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6年04月更新（2026年3月分）\"/>
    </mc:Choice>
  </mc:AlternateContent>
  <xr:revisionPtr revIDLastSave="0" documentId="13_ncr:1_{FBBA2B94-77AA-4F3D-8B42-6F7A31AFF36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<sst xmlns="http://schemas.openxmlformats.org/spreadsheetml/2006/main" count="180" uniqueCount="76">
  <si>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</si>
  <si>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</si>
  <si>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</si>
  <si>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</si>
  <si>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</si>
  <si>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</si>
  <si>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</si>
  <si>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</si>
  <si>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</si>
  <si>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</si>
  <si>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</si>
  <si>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</si>
  <si>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</si>
  <si>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</si>
  <si>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</si>
  <si>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</si>
  <si>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</si>
  <si>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</si>
  <si>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</si>
  <si>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</si>
  <si>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</si>
  <si>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</si>
  <si>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</si>
  <si>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</si>
  <si>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</si>
  <si>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</si>
  <si>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</si>
  <si>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</si>
  <si>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</si>
  <si>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</si>
  <si>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</si>
  <si>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</si>
  <si>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</si>
  <si>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</si>
  <si>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</si>
  <si>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</si>
  <si>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</si>
  <si>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</si>
  <si>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</si>
  <si>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</si>
  <si>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</si>
  <si>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</si>
  <si>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</si>
  <si>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</si>
  <si>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</si>
  <si>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</si>
  <si>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</si>
  <si>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</si>
  <si>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</si>
  <si>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</si>
  <si>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</si>
  <si>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</si>
  <si>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2025年</t>
  </si>
  <si>
    <t>2025年</t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</si>
  <si>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</si>
  <si>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</si>
  <si>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</si>
  <si>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</si>
  <si>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</si>
  <si>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</si>
  <si>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</si>
  <si>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</si>
  <si>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</si>
  <si>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</si>
  <si>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</si>
  <si>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</si>
  <si>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</si>
  <si>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2021年</t>
  </si>
  <si>
    <t>平均</t>
    <phoneticPr fontId="1"/>
  </si>
  <si>
    <t>2022年</t>
  </si>
  <si>
    <t>2023年</t>
  </si>
  <si>
    <t>2024年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</si>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</sst>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81" fontId="1" fillId="0" borderId="0" xfId="1" applyNumberFormat="1"/>
    <xf numFmtId="181" fontId="1" fillId="0" borderId="1" xfId="1" applyNumberFormat="1" applyBorder="1"/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49E0-31B4-43A7-BE51-5708FD7C58E2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" x14ac:dyDescent="0.2"/>
  <cols>
    <col min="1" max="2" width="3.33203125" style="1" customWidth="1"/>
    <col min="3" max="3" width="7.08203125" style="1" customWidth="1"/>
    <col min="4" max="14" width="11.83203125" style="1" customWidth="1"/>
    <col min="15" max="16384" width="9" style="1"/>
  </cols>
  <sheetData>
    <row r="1" spans="1:14" ht="20.149999999999999" customHeight="1" x14ac:dyDescent="0.2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6.5" x14ac:dyDescent="0.25">
      <c r="B2" s="2"/>
      <c r="D2" s="2"/>
      <c r="M2" s="52">
        <v>42005</v>
      </c>
      <c r="N2" s="52"/>
    </row>
    <row r="3" spans="1:14" ht="16.5" x14ac:dyDescent="0.2">
      <c r="A3" s="35" t="s">
        <v>51</v>
      </c>
      <c r="M3" s="53">
        <f>M2</f>
        <v>42005</v>
      </c>
      <c r="N3" s="53"/>
    </row>
    <row r="4" spans="1:14" ht="9" customHeight="1" x14ac:dyDescent="0.25">
      <c r="A4" s="2"/>
      <c r="M4" s="34"/>
      <c r="N4" s="34"/>
    </row>
    <row r="5" spans="1:14" s="42" customFormat="1" ht="15" customHeight="1" x14ac:dyDescent="0.5500000000000000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2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2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2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2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2">
      <c r="A10" s="5" t="s">
        <v>67</v>
      </c>
      <c r="B10" s="6"/>
      <c r="C10" s="20" t="s">
        <v>68</v>
      </c>
      <c r="D10" s="21">
        <v>107.1</v>
      </c>
      <c r="E10" s="21">
        <v>107.2</v>
      </c>
      <c r="F10" s="21">
        <v>107.6</v>
      </c>
      <c r="G10" s="21">
        <v>102.2</v>
      </c>
      <c r="H10" s="21">
        <v>106.2</v>
      </c>
      <c r="I10" s="21">
        <v>105.4</v>
      </c>
      <c r="J10" s="21">
        <v>110.9</v>
      </c>
      <c r="K10" s="21">
        <v>105.8</v>
      </c>
      <c r="L10" s="21">
        <v>108.1</v>
      </c>
      <c r="M10" s="21">
        <v>105.6</v>
      </c>
      <c r="N10" s="22">
        <v>102.6</v>
      </c>
    </row>
    <row r="11" spans="1:14" x14ac:dyDescent="0.2">
      <c r="A11" s="18" t="s">
        <v>69</v>
      </c>
      <c r="C11" s="23" t="s">
        <v>68</v>
      </c>
      <c r="D11" s="24">
        <v>115.6</v>
      </c>
      <c r="E11" s="24">
        <v>116.1</v>
      </c>
      <c r="F11" s="24">
        <v>117.8</v>
      </c>
      <c r="G11" s="24">
        <v>103.4</v>
      </c>
      <c r="H11" s="24">
        <v>112.1</v>
      </c>
      <c r="I11" s="24">
        <v>119.4</v>
      </c>
      <c r="J11" s="24">
        <v>121.4</v>
      </c>
      <c r="K11" s="24">
        <v>110</v>
      </c>
      <c r="L11" s="24">
        <v>111.6</v>
      </c>
      <c r="M11" s="24">
        <v>111.5</v>
      </c>
      <c r="N11" s="25">
        <v>104.9</v>
      </c>
    </row>
    <row r="12" spans="1:14" x14ac:dyDescent="0.2">
      <c r="A12" s="18" t="s">
        <v>70</v>
      </c>
      <c r="C12" s="23" t="s">
        <v>68</v>
      </c>
      <c r="D12" s="24">
        <v>123.5</v>
      </c>
      <c r="E12" s="24">
        <v>124.5</v>
      </c>
      <c r="F12" s="24">
        <v>126.4</v>
      </c>
      <c r="G12" s="24">
        <v>104.2</v>
      </c>
      <c r="H12" s="24">
        <v>117.4</v>
      </c>
      <c r="I12" s="24">
        <v>132.1</v>
      </c>
      <c r="J12" s="24">
        <v>129.4</v>
      </c>
      <c r="K12" s="24">
        <v>117.8</v>
      </c>
      <c r="L12" s="24">
        <v>118.7</v>
      </c>
      <c r="M12" s="24">
        <v>120.5</v>
      </c>
      <c r="N12" s="25">
        <v>111</v>
      </c>
    </row>
    <row r="13" spans="1:14" x14ac:dyDescent="0.2">
      <c r="A13" s="18" t="s">
        <v>71</v>
      </c>
      <c r="C13" s="23" t="s">
        <v>68</v>
      </c>
      <c r="D13" s="24">
        <v>131.6</v>
      </c>
      <c r="E13" s="24">
        <v>132.69999999999999</v>
      </c>
      <c r="F13" s="24">
        <v>134.30000000000001</v>
      </c>
      <c r="G13" s="24">
        <v>105.7</v>
      </c>
      <c r="H13" s="24">
        <v>122.6</v>
      </c>
      <c r="I13" s="24">
        <v>143</v>
      </c>
      <c r="J13" s="24">
        <v>137.1</v>
      </c>
      <c r="K13" s="24">
        <v>127.3</v>
      </c>
      <c r="L13" s="24">
        <v>132.4</v>
      </c>
      <c r="M13" s="24">
        <v>126.5</v>
      </c>
      <c r="N13" s="25">
        <v>117.4</v>
      </c>
    </row>
    <row r="14" spans="1:14" x14ac:dyDescent="0.2">
      <c r="A14" s="18" t="s">
        <v>52</v>
      </c>
      <c r="C14" s="23" t="s">
        <v>68</v>
      </c>
      <c r="D14" s="24">
        <v>138.4</v>
      </c>
      <c r="E14" s="24">
        <v>139.69999999999999</v>
      </c>
      <c r="F14" s="24">
        <v>140.80000000000001</v>
      </c>
      <c r="G14" s="24">
        <v>115.9</v>
      </c>
      <c r="H14" s="24">
        <v>127.3</v>
      </c>
      <c r="I14" s="24">
        <v>147.80000000000001</v>
      </c>
      <c r="J14" s="24">
        <v>144.6</v>
      </c>
      <c r="K14" s="24">
        <v>135.9</v>
      </c>
      <c r="L14" s="24">
        <v>141.4</v>
      </c>
      <c r="M14" s="24">
        <v>135.30000000000001</v>
      </c>
      <c r="N14" s="25">
        <v>124.5</v>
      </c>
    </row>
    <row r="15" spans="1:14" x14ac:dyDescent="0.2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2">
      <c r="A16" s="18" t="s">
        <v>53</v>
      </c>
      <c r="C16" s="36" t="s">
        <v>54</v>
      </c>
      <c r="D16" s="24">
        <v>135.9</v>
      </c>
      <c r="E16" s="24">
        <v>137.1</v>
      </c>
      <c r="F16" s="24">
        <v>137.69999999999999</v>
      </c>
      <c r="G16" s="24">
        <v>108.2</v>
      </c>
      <c r="H16" s="24">
        <v>124.3</v>
      </c>
      <c r="I16" s="24">
        <v>145.1</v>
      </c>
      <c r="J16" s="24">
        <v>142.19999999999999</v>
      </c>
      <c r="K16" s="24">
        <v>135.19999999999999</v>
      </c>
      <c r="L16" s="24">
        <v>140.19999999999999</v>
      </c>
      <c r="M16" s="24">
        <v>135.4</v>
      </c>
      <c r="N16" s="25">
        <v>121.4</v>
      </c>
    </row>
    <row r="17" spans="1:14" x14ac:dyDescent="0.2">
      <c r="A17" s="18"/>
      <c r="C17" s="36" t="s">
        <v>55</v>
      </c>
      <c r="D17" s="24">
        <v>136</v>
      </c>
      <c r="E17" s="24">
        <v>137.1</v>
      </c>
      <c r="F17" s="24">
        <v>137.69999999999999</v>
      </c>
      <c r="G17" s="24">
        <v>108.6</v>
      </c>
      <c r="H17" s="24">
        <v>124.3</v>
      </c>
      <c r="I17" s="24">
        <v>145.1</v>
      </c>
      <c r="J17" s="24">
        <v>142.19999999999999</v>
      </c>
      <c r="K17" s="24">
        <v>135</v>
      </c>
      <c r="L17" s="24">
        <v>140.19999999999999</v>
      </c>
      <c r="M17" s="24">
        <v>135.4</v>
      </c>
      <c r="N17" s="25">
        <v>121.4</v>
      </c>
    </row>
    <row r="18" spans="1:14" x14ac:dyDescent="0.2">
      <c r="A18" s="18"/>
      <c r="C18" s="36" t="s">
        <v>56</v>
      </c>
      <c r="D18" s="24">
        <v>137.30000000000001</v>
      </c>
      <c r="E18" s="24">
        <v>138.5</v>
      </c>
      <c r="F18" s="24">
        <v>139.5</v>
      </c>
      <c r="G18" s="24">
        <v>108.7</v>
      </c>
      <c r="H18" s="24">
        <v>126.2</v>
      </c>
      <c r="I18" s="24">
        <v>149.5</v>
      </c>
      <c r="J18" s="24">
        <v>142.19999999999999</v>
      </c>
      <c r="K18" s="24">
        <v>135.19999999999999</v>
      </c>
      <c r="L18" s="24">
        <v>139.1</v>
      </c>
      <c r="M18" s="24">
        <v>136</v>
      </c>
      <c r="N18" s="25">
        <v>124.5</v>
      </c>
    </row>
    <row r="19" spans="1:14" x14ac:dyDescent="0.2">
      <c r="A19" s="18"/>
      <c r="C19" s="36" t="s">
        <v>57</v>
      </c>
      <c r="D19" s="24">
        <v>138.9</v>
      </c>
      <c r="E19" s="24">
        <v>140.1</v>
      </c>
      <c r="F19" s="24">
        <v>141.30000000000001</v>
      </c>
      <c r="G19" s="24">
        <v>119.7</v>
      </c>
      <c r="H19" s="24">
        <v>126.1</v>
      </c>
      <c r="I19" s="24">
        <v>149.5</v>
      </c>
      <c r="J19" s="24">
        <v>143.69999999999999</v>
      </c>
      <c r="K19" s="24">
        <v>136</v>
      </c>
      <c r="L19" s="24">
        <v>140.19999999999999</v>
      </c>
      <c r="M19" s="24">
        <v>136.19999999999999</v>
      </c>
      <c r="N19" s="25">
        <v>125.8</v>
      </c>
    </row>
    <row r="20" spans="1:14" x14ac:dyDescent="0.2">
      <c r="A20" s="18"/>
      <c r="C20" s="36" t="s">
        <v>58</v>
      </c>
      <c r="D20" s="24">
        <v>139</v>
      </c>
      <c r="E20" s="24">
        <v>140.4</v>
      </c>
      <c r="F20" s="24">
        <v>141.80000000000001</v>
      </c>
      <c r="G20" s="24">
        <v>119.6</v>
      </c>
      <c r="H20" s="24">
        <v>126.1</v>
      </c>
      <c r="I20" s="24">
        <v>149.19999999999999</v>
      </c>
      <c r="J20" s="24">
        <v>145</v>
      </c>
      <c r="K20" s="24">
        <v>135.5</v>
      </c>
      <c r="L20" s="24">
        <v>140.5</v>
      </c>
      <c r="M20" s="24">
        <v>134.6</v>
      </c>
      <c r="N20" s="25">
        <v>125.9</v>
      </c>
    </row>
    <row r="21" spans="1:14" x14ac:dyDescent="0.2">
      <c r="A21" s="18"/>
      <c r="C21" s="36" t="s">
        <v>59</v>
      </c>
      <c r="D21" s="24">
        <v>139.30000000000001</v>
      </c>
      <c r="E21" s="24">
        <v>140.6</v>
      </c>
      <c r="F21" s="24">
        <v>141.9</v>
      </c>
      <c r="G21" s="24">
        <v>122.1</v>
      </c>
      <c r="H21" s="24">
        <v>126.1</v>
      </c>
      <c r="I21" s="24">
        <v>148.80000000000001</v>
      </c>
      <c r="J21" s="24">
        <v>145</v>
      </c>
      <c r="K21" s="24">
        <v>136.1</v>
      </c>
      <c r="L21" s="24">
        <v>140.5</v>
      </c>
      <c r="M21" s="24">
        <v>134.69999999999999</v>
      </c>
      <c r="N21" s="25">
        <v>125.9</v>
      </c>
    </row>
    <row r="22" spans="1:14" x14ac:dyDescent="0.2">
      <c r="A22" s="18"/>
      <c r="C22" s="36" t="s">
        <v>60</v>
      </c>
      <c r="D22" s="24">
        <v>140.6</v>
      </c>
      <c r="E22" s="24">
        <v>141.9</v>
      </c>
      <c r="F22" s="24">
        <v>143.4</v>
      </c>
      <c r="G22" s="24">
        <v>122.4</v>
      </c>
      <c r="H22" s="24">
        <v>131.9</v>
      </c>
      <c r="I22" s="24">
        <v>148.69999999999999</v>
      </c>
      <c r="J22" s="24">
        <v>147</v>
      </c>
      <c r="K22" s="24">
        <v>136.9</v>
      </c>
      <c r="L22" s="24">
        <v>143.30000000000001</v>
      </c>
      <c r="M22" s="24">
        <v>135.1</v>
      </c>
      <c r="N22" s="25">
        <v>127.1</v>
      </c>
    </row>
    <row r="23" spans="1:14" x14ac:dyDescent="0.2">
      <c r="A23" s="18"/>
      <c r="C23" s="36" t="s">
        <v>61</v>
      </c>
      <c r="D23" s="24">
        <v>140.69999999999999</v>
      </c>
      <c r="E23" s="24">
        <v>142</v>
      </c>
      <c r="F23" s="24">
        <v>143.4</v>
      </c>
      <c r="G23" s="24">
        <v>122.7</v>
      </c>
      <c r="H23" s="24">
        <v>131.9</v>
      </c>
      <c r="I23" s="24">
        <v>148.69999999999999</v>
      </c>
      <c r="J23" s="24">
        <v>147</v>
      </c>
      <c r="K23" s="24">
        <v>136.80000000000001</v>
      </c>
      <c r="L23" s="24">
        <v>144.1</v>
      </c>
      <c r="M23" s="24">
        <v>135.1</v>
      </c>
      <c r="N23" s="25">
        <v>127.1</v>
      </c>
    </row>
    <row r="24" spans="1:14" x14ac:dyDescent="0.2">
      <c r="A24" s="18"/>
      <c r="C24" s="36" t="s">
        <v>62</v>
      </c>
      <c r="D24" s="24">
        <v>141</v>
      </c>
      <c r="E24" s="24">
        <v>142.19999999999999</v>
      </c>
      <c r="F24" s="24">
        <v>143.5</v>
      </c>
      <c r="G24" s="24">
        <v>122.9</v>
      </c>
      <c r="H24" s="24">
        <v>131.80000000000001</v>
      </c>
      <c r="I24" s="24">
        <v>148.69999999999999</v>
      </c>
      <c r="J24" s="24">
        <v>147</v>
      </c>
      <c r="K24" s="24">
        <v>137.9</v>
      </c>
      <c r="L24" s="24">
        <v>145.5</v>
      </c>
      <c r="M24" s="24">
        <v>135.1</v>
      </c>
      <c r="N24" s="25">
        <v>127.2</v>
      </c>
    </row>
    <row r="25" spans="1:14" x14ac:dyDescent="0.2">
      <c r="A25" s="18"/>
      <c r="C25" s="36" t="s">
        <v>63</v>
      </c>
      <c r="D25" s="24">
        <v>142.5</v>
      </c>
      <c r="E25" s="24">
        <v>143.80000000000001</v>
      </c>
      <c r="F25" s="24">
        <v>145.4</v>
      </c>
      <c r="G25" s="24">
        <v>122.8</v>
      </c>
      <c r="H25" s="24">
        <v>131.9</v>
      </c>
      <c r="I25" s="24">
        <v>149.4</v>
      </c>
      <c r="J25" s="24">
        <v>150.80000000000001</v>
      </c>
      <c r="K25" s="24">
        <v>138.19999999999999</v>
      </c>
      <c r="L25" s="24">
        <v>146.19999999999999</v>
      </c>
      <c r="M25" s="24">
        <v>135.1</v>
      </c>
      <c r="N25" s="25">
        <v>127.2</v>
      </c>
    </row>
    <row r="26" spans="1:14" x14ac:dyDescent="0.2">
      <c r="A26" s="18" t="s">
        <v>64</v>
      </c>
      <c r="C26" s="36" t="s">
        <v>65</v>
      </c>
      <c r="D26" s="50">
        <v>143</v>
      </c>
      <c r="E26" s="50">
        <v>144.4</v>
      </c>
      <c r="F26" s="50">
        <v>145.5</v>
      </c>
      <c r="G26" s="50">
        <v>123</v>
      </c>
      <c r="H26" s="24">
        <v>131.9</v>
      </c>
      <c r="I26" s="24">
        <v>149.69999999999999</v>
      </c>
      <c r="J26" s="24">
        <v>150.80000000000001</v>
      </c>
      <c r="K26" s="50">
        <v>140.4</v>
      </c>
      <c r="L26" s="24">
        <v>148.30000000000001</v>
      </c>
      <c r="M26" s="24">
        <v>137.80000000000001</v>
      </c>
      <c r="N26" s="25">
        <v>127.2</v>
      </c>
    </row>
    <row r="27" spans="1:14" x14ac:dyDescent="0.2">
      <c r="A27" s="18"/>
      <c r="C27" s="36" t="s">
        <v>66</v>
      </c>
      <c r="D27" s="50">
        <v>143.19999999999999</v>
      </c>
      <c r="E27" s="50">
        <v>144.6</v>
      </c>
      <c r="F27" s="50">
        <v>145.6</v>
      </c>
      <c r="G27" s="50">
        <v>123</v>
      </c>
      <c r="H27" s="24">
        <v>131.9</v>
      </c>
      <c r="I27" s="24">
        <v>149.80000000000001</v>
      </c>
      <c r="J27" s="24">
        <v>150.80000000000001</v>
      </c>
      <c r="K27" s="50">
        <v>141.19999999999999</v>
      </c>
      <c r="L27" s="24">
        <v>150.4</v>
      </c>
      <c r="M27" s="24">
        <v>137.80000000000001</v>
      </c>
      <c r="N27" s="25">
        <v>127.2</v>
      </c>
    </row>
    <row r="28" spans="1:14" x14ac:dyDescent="0.2">
      <c r="A28" s="27"/>
      <c r="B28" s="28"/>
      <c r="C28" s="29" t="s">
        <v>54</v>
      </c>
      <c r="D28" s="51">
        <v>143.30000000000001</v>
      </c>
      <c r="E28" s="51">
        <v>144.69999999999999</v>
      </c>
      <c r="F28" s="51">
        <v>145.5</v>
      </c>
      <c r="G28" s="51">
        <v>123.6</v>
      </c>
      <c r="H28" s="30">
        <v>132.1</v>
      </c>
      <c r="I28" s="30">
        <v>149.5</v>
      </c>
      <c r="J28" s="30">
        <v>150.80000000000001</v>
      </c>
      <c r="K28" s="51">
        <v>141.9</v>
      </c>
      <c r="L28" s="30">
        <v>152.1</v>
      </c>
      <c r="M28" s="30">
        <v>137.80000000000001</v>
      </c>
      <c r="N28" s="31">
        <v>127.5</v>
      </c>
    </row>
    <row r="29" spans="1:14" s="42" customFormat="1" ht="15" customHeight="1" x14ac:dyDescent="0.5500000000000000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2">
      <c r="A30" s="5" t="s">
        <v>67</v>
      </c>
      <c r="B30" s="6"/>
      <c r="C30" s="20" t="s">
        <v>68</v>
      </c>
      <c r="D30" s="21">
        <v>109.3</v>
      </c>
      <c r="E30" s="21">
        <v>109.4</v>
      </c>
      <c r="F30" s="21">
        <v>111.2</v>
      </c>
      <c r="G30" s="21">
        <v>102.2</v>
      </c>
      <c r="H30" s="21">
        <v>106</v>
      </c>
      <c r="I30" s="21">
        <v>115.3</v>
      </c>
      <c r="J30" s="21">
        <v>110.7</v>
      </c>
      <c r="K30" s="21">
        <v>105.6</v>
      </c>
      <c r="L30" s="21">
        <v>107.7</v>
      </c>
      <c r="M30" s="21">
        <v>106</v>
      </c>
      <c r="N30" s="22">
        <v>103.9</v>
      </c>
    </row>
    <row r="31" spans="1:14" x14ac:dyDescent="0.2">
      <c r="A31" s="18" t="s">
        <v>69</v>
      </c>
      <c r="C31" s="23" t="s">
        <v>68</v>
      </c>
      <c r="D31" s="24">
        <v>118.1</v>
      </c>
      <c r="E31" s="24">
        <v>118.6</v>
      </c>
      <c r="F31" s="24">
        <v>123</v>
      </c>
      <c r="G31" s="24">
        <v>103.6</v>
      </c>
      <c r="H31" s="24">
        <v>111.2</v>
      </c>
      <c r="I31" s="24">
        <v>135.69999999999999</v>
      </c>
      <c r="J31" s="24">
        <v>119.2</v>
      </c>
      <c r="K31" s="24">
        <v>108.7</v>
      </c>
      <c r="L31" s="24">
        <v>111.1</v>
      </c>
      <c r="M31" s="24">
        <v>111.9</v>
      </c>
      <c r="N31" s="25">
        <v>105.7</v>
      </c>
    </row>
    <row r="32" spans="1:14" x14ac:dyDescent="0.2">
      <c r="A32" s="18" t="s">
        <v>70</v>
      </c>
      <c r="C32" s="23" t="s">
        <v>68</v>
      </c>
      <c r="D32" s="24">
        <v>125.8</v>
      </c>
      <c r="E32" s="24">
        <v>126.6</v>
      </c>
      <c r="F32" s="24">
        <v>131.6</v>
      </c>
      <c r="G32" s="24">
        <v>104.4</v>
      </c>
      <c r="H32" s="24">
        <v>115.7</v>
      </c>
      <c r="I32" s="24">
        <v>143.30000000000001</v>
      </c>
      <c r="J32" s="24">
        <v>130.9</v>
      </c>
      <c r="K32" s="24">
        <v>115.7</v>
      </c>
      <c r="L32" s="24">
        <v>118.4</v>
      </c>
      <c r="M32" s="24">
        <v>120.4</v>
      </c>
      <c r="N32" s="25">
        <v>111.4</v>
      </c>
    </row>
    <row r="33" spans="1:14" x14ac:dyDescent="0.2">
      <c r="A33" s="18" t="s">
        <v>71</v>
      </c>
      <c r="C33" s="23" t="s">
        <v>68</v>
      </c>
      <c r="D33" s="24">
        <v>132.80000000000001</v>
      </c>
      <c r="E33" s="24">
        <v>133.69999999999999</v>
      </c>
      <c r="F33" s="24">
        <v>137.19999999999999</v>
      </c>
      <c r="G33" s="24">
        <v>106</v>
      </c>
      <c r="H33" s="24">
        <v>120.6</v>
      </c>
      <c r="I33" s="24">
        <v>145.80000000000001</v>
      </c>
      <c r="J33" s="24">
        <v>139.80000000000001</v>
      </c>
      <c r="K33" s="24">
        <v>126</v>
      </c>
      <c r="L33" s="24">
        <v>132.9</v>
      </c>
      <c r="M33" s="24">
        <v>125.9</v>
      </c>
      <c r="N33" s="25">
        <v>118.7</v>
      </c>
    </row>
    <row r="34" spans="1:14" x14ac:dyDescent="0.2">
      <c r="A34" s="18" t="s">
        <v>52</v>
      </c>
      <c r="C34" s="23" t="s">
        <v>68</v>
      </c>
      <c r="D34" s="24">
        <v>137.69999999999999</v>
      </c>
      <c r="E34" s="24">
        <v>138.6</v>
      </c>
      <c r="F34" s="24">
        <v>140.80000000000001</v>
      </c>
      <c r="G34" s="24">
        <v>116.1</v>
      </c>
      <c r="H34" s="24">
        <v>124.3</v>
      </c>
      <c r="I34" s="24">
        <v>140.69999999999999</v>
      </c>
      <c r="J34" s="24">
        <v>148.80000000000001</v>
      </c>
      <c r="K34" s="24">
        <v>133.69999999999999</v>
      </c>
      <c r="L34" s="24">
        <v>141</v>
      </c>
      <c r="M34" s="24">
        <v>134.5</v>
      </c>
      <c r="N34" s="25">
        <v>125.3</v>
      </c>
    </row>
    <row r="35" spans="1:14" x14ac:dyDescent="0.2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2">
      <c r="A36" s="18" t="s">
        <v>53</v>
      </c>
      <c r="C36" s="36" t="s">
        <v>54</v>
      </c>
      <c r="D36" s="24">
        <v>136.6</v>
      </c>
      <c r="E36" s="24">
        <v>137.6</v>
      </c>
      <c r="F36" s="24">
        <v>139.69999999999999</v>
      </c>
      <c r="G36" s="24">
        <v>108.5</v>
      </c>
      <c r="H36" s="24">
        <v>122.5</v>
      </c>
      <c r="I36" s="24">
        <v>142.30000000000001</v>
      </c>
      <c r="J36" s="24">
        <v>147.1</v>
      </c>
      <c r="K36" s="24">
        <v>132.80000000000001</v>
      </c>
      <c r="L36" s="24">
        <v>140.19999999999999</v>
      </c>
      <c r="M36" s="24">
        <v>133.30000000000001</v>
      </c>
      <c r="N36" s="25">
        <v>124.2</v>
      </c>
    </row>
    <row r="37" spans="1:14" x14ac:dyDescent="0.2">
      <c r="A37" s="18"/>
      <c r="C37" s="36" t="s">
        <v>55</v>
      </c>
      <c r="D37" s="24">
        <v>136.5</v>
      </c>
      <c r="E37" s="24">
        <v>137.4</v>
      </c>
      <c r="F37" s="24">
        <v>139.6</v>
      </c>
      <c r="G37" s="24">
        <v>109</v>
      </c>
      <c r="H37" s="24">
        <v>122.6</v>
      </c>
      <c r="I37" s="24">
        <v>141.69999999999999</v>
      </c>
      <c r="J37" s="24">
        <v>147.1</v>
      </c>
      <c r="K37" s="24">
        <v>132.6</v>
      </c>
      <c r="L37" s="24">
        <v>140.19999999999999</v>
      </c>
      <c r="M37" s="24">
        <v>133.30000000000001</v>
      </c>
      <c r="N37" s="25">
        <v>124.2</v>
      </c>
    </row>
    <row r="38" spans="1:14" x14ac:dyDescent="0.2">
      <c r="A38" s="18"/>
      <c r="C38" s="36" t="s">
        <v>56</v>
      </c>
      <c r="D38" s="24">
        <v>137.1</v>
      </c>
      <c r="E38" s="24">
        <v>138</v>
      </c>
      <c r="F38" s="24">
        <v>140.4</v>
      </c>
      <c r="G38" s="24">
        <v>109.1</v>
      </c>
      <c r="H38" s="24">
        <v>123.3</v>
      </c>
      <c r="I38" s="24">
        <v>143.80000000000001</v>
      </c>
      <c r="J38" s="24">
        <v>147.1</v>
      </c>
      <c r="K38" s="24">
        <v>132.6</v>
      </c>
      <c r="L38" s="24">
        <v>139.19999999999999</v>
      </c>
      <c r="M38" s="24">
        <v>135.5</v>
      </c>
      <c r="N38" s="25">
        <v>124.2</v>
      </c>
    </row>
    <row r="39" spans="1:14" x14ac:dyDescent="0.2">
      <c r="A39" s="18"/>
      <c r="C39" s="36" t="s">
        <v>57</v>
      </c>
      <c r="D39" s="24">
        <v>137.9</v>
      </c>
      <c r="E39" s="24">
        <v>138.80000000000001</v>
      </c>
      <c r="F39" s="24">
        <v>141.1</v>
      </c>
      <c r="G39" s="24">
        <v>119.8</v>
      </c>
      <c r="H39" s="24">
        <v>123.2</v>
      </c>
      <c r="I39" s="24">
        <v>141.9</v>
      </c>
      <c r="J39" s="24">
        <v>147.9</v>
      </c>
      <c r="K39" s="24">
        <v>133.6</v>
      </c>
      <c r="L39" s="24">
        <v>140.19999999999999</v>
      </c>
      <c r="M39" s="24">
        <v>135.5</v>
      </c>
      <c r="N39" s="25">
        <v>125.5</v>
      </c>
    </row>
    <row r="40" spans="1:14" x14ac:dyDescent="0.2">
      <c r="A40" s="18"/>
      <c r="C40" s="36" t="s">
        <v>58</v>
      </c>
      <c r="D40" s="24">
        <v>137.80000000000001</v>
      </c>
      <c r="E40" s="24">
        <v>138.69999999999999</v>
      </c>
      <c r="F40" s="24">
        <v>141.1</v>
      </c>
      <c r="G40" s="24">
        <v>119.6</v>
      </c>
      <c r="H40" s="24">
        <v>123.2</v>
      </c>
      <c r="I40" s="24">
        <v>141.1</v>
      </c>
      <c r="J40" s="24">
        <v>148.5</v>
      </c>
      <c r="K40" s="24">
        <v>133.69999999999999</v>
      </c>
      <c r="L40" s="24">
        <v>140.5</v>
      </c>
      <c r="M40" s="24">
        <v>134.5</v>
      </c>
      <c r="N40" s="25">
        <v>125.6</v>
      </c>
    </row>
    <row r="41" spans="1:14" x14ac:dyDescent="0.2">
      <c r="A41" s="18"/>
      <c r="C41" s="36" t="s">
        <v>59</v>
      </c>
      <c r="D41" s="24">
        <v>138</v>
      </c>
      <c r="E41" s="24">
        <v>138.9</v>
      </c>
      <c r="F41" s="24">
        <v>141</v>
      </c>
      <c r="G41" s="24">
        <v>122.2</v>
      </c>
      <c r="H41" s="24">
        <v>123.2</v>
      </c>
      <c r="I41" s="24">
        <v>140.4</v>
      </c>
      <c r="J41" s="24">
        <v>148.4</v>
      </c>
      <c r="K41" s="24">
        <v>134.19999999999999</v>
      </c>
      <c r="L41" s="24">
        <v>140.5</v>
      </c>
      <c r="M41" s="24">
        <v>134.69999999999999</v>
      </c>
      <c r="N41" s="25">
        <v>125.6</v>
      </c>
    </row>
    <row r="42" spans="1:14" x14ac:dyDescent="0.2">
      <c r="A42" s="18"/>
      <c r="C42" s="36" t="s">
        <v>60</v>
      </c>
      <c r="D42" s="24">
        <v>138.6</v>
      </c>
      <c r="E42" s="24">
        <v>139.5</v>
      </c>
      <c r="F42" s="24">
        <v>141.6</v>
      </c>
      <c r="G42" s="24">
        <v>122.4</v>
      </c>
      <c r="H42" s="24">
        <v>127.4</v>
      </c>
      <c r="I42" s="24">
        <v>137.9</v>
      </c>
      <c r="J42" s="24">
        <v>150.9</v>
      </c>
      <c r="K42" s="24">
        <v>134.9</v>
      </c>
      <c r="L42" s="24">
        <v>142.5</v>
      </c>
      <c r="M42" s="24">
        <v>135.1</v>
      </c>
      <c r="N42" s="25">
        <v>126.6</v>
      </c>
    </row>
    <row r="43" spans="1:14" x14ac:dyDescent="0.2">
      <c r="A43" s="18"/>
      <c r="C43" s="36" t="s">
        <v>61</v>
      </c>
      <c r="D43" s="24">
        <v>138.69999999999999</v>
      </c>
      <c r="E43" s="24">
        <v>139.5</v>
      </c>
      <c r="F43" s="24">
        <v>141.6</v>
      </c>
      <c r="G43" s="24">
        <v>122.7</v>
      </c>
      <c r="H43" s="24">
        <v>127.5</v>
      </c>
      <c r="I43" s="24">
        <v>137.9</v>
      </c>
      <c r="J43" s="24">
        <v>150.9</v>
      </c>
      <c r="K43" s="24">
        <v>134.80000000000001</v>
      </c>
      <c r="L43" s="24">
        <v>143.19999999999999</v>
      </c>
      <c r="M43" s="24">
        <v>135.1</v>
      </c>
      <c r="N43" s="25">
        <v>126.6</v>
      </c>
    </row>
    <row r="44" spans="1:14" x14ac:dyDescent="0.2">
      <c r="A44" s="18"/>
      <c r="C44" s="36" t="s">
        <v>62</v>
      </c>
      <c r="D44" s="24">
        <v>139</v>
      </c>
      <c r="E44" s="24">
        <v>139.80000000000001</v>
      </c>
      <c r="F44" s="24">
        <v>141.5</v>
      </c>
      <c r="G44" s="24">
        <v>122.9</v>
      </c>
      <c r="H44" s="24">
        <v>127.4</v>
      </c>
      <c r="I44" s="24">
        <v>137.4</v>
      </c>
      <c r="J44" s="24">
        <v>150.9</v>
      </c>
      <c r="K44" s="24">
        <v>136.30000000000001</v>
      </c>
      <c r="L44" s="24">
        <v>144.5</v>
      </c>
      <c r="M44" s="24">
        <v>135.1</v>
      </c>
      <c r="N44" s="25">
        <v>127.9</v>
      </c>
    </row>
    <row r="45" spans="1:14" x14ac:dyDescent="0.2">
      <c r="A45" s="18"/>
      <c r="C45" s="36" t="s">
        <v>63</v>
      </c>
      <c r="D45" s="24">
        <v>140.1</v>
      </c>
      <c r="E45" s="24">
        <v>140.9</v>
      </c>
      <c r="F45" s="24">
        <v>142.9</v>
      </c>
      <c r="G45" s="24">
        <v>122.9</v>
      </c>
      <c r="H45" s="24">
        <v>127.3</v>
      </c>
      <c r="I45" s="24">
        <v>137.6</v>
      </c>
      <c r="J45" s="24">
        <v>153.69999999999999</v>
      </c>
      <c r="K45" s="24">
        <v>136.6</v>
      </c>
      <c r="L45" s="24">
        <v>145.1</v>
      </c>
      <c r="M45" s="24">
        <v>135.1</v>
      </c>
      <c r="N45" s="25">
        <v>127.9</v>
      </c>
    </row>
    <row r="46" spans="1:14" x14ac:dyDescent="0.2">
      <c r="A46" s="18" t="s">
        <v>64</v>
      </c>
      <c r="C46" s="36" t="s">
        <v>65</v>
      </c>
      <c r="D46" s="50">
        <v>140.6</v>
      </c>
      <c r="E46" s="50">
        <v>141.5</v>
      </c>
      <c r="F46" s="50">
        <v>142.9</v>
      </c>
      <c r="G46" s="50">
        <v>123.1</v>
      </c>
      <c r="H46" s="24">
        <v>127.3</v>
      </c>
      <c r="I46" s="24">
        <v>137.69999999999999</v>
      </c>
      <c r="J46" s="24">
        <v>153.80000000000001</v>
      </c>
      <c r="K46" s="50">
        <v>138.30000000000001</v>
      </c>
      <c r="L46" s="24">
        <v>147.5</v>
      </c>
      <c r="M46" s="24">
        <v>137.4</v>
      </c>
      <c r="N46" s="25">
        <v>127.9</v>
      </c>
    </row>
    <row r="47" spans="1:14" x14ac:dyDescent="0.2">
      <c r="A47" s="18"/>
      <c r="C47" s="36" t="s">
        <v>66</v>
      </c>
      <c r="D47" s="50">
        <v>141</v>
      </c>
      <c r="E47" s="50">
        <v>141.9</v>
      </c>
      <c r="F47" s="50">
        <v>143.1</v>
      </c>
      <c r="G47" s="50">
        <v>123.1</v>
      </c>
      <c r="H47" s="24">
        <v>127.3</v>
      </c>
      <c r="I47" s="24">
        <v>138.19999999999999</v>
      </c>
      <c r="J47" s="24">
        <v>153.80000000000001</v>
      </c>
      <c r="K47" s="50">
        <v>139.1</v>
      </c>
      <c r="L47" s="24">
        <v>149.5</v>
      </c>
      <c r="M47" s="24">
        <v>137.4</v>
      </c>
      <c r="N47" s="25">
        <v>127.9</v>
      </c>
    </row>
    <row r="48" spans="1:14" x14ac:dyDescent="0.2">
      <c r="A48" s="27"/>
      <c r="B48" s="28"/>
      <c r="C48" s="29" t="s">
        <v>54</v>
      </c>
      <c r="D48" s="51">
        <v>141.19999999999999</v>
      </c>
      <c r="E48" s="51">
        <v>142.1</v>
      </c>
      <c r="F48" s="51">
        <v>143.19999999999999</v>
      </c>
      <c r="G48" s="51">
        <v>123.7</v>
      </c>
      <c r="H48" s="30">
        <v>127.5</v>
      </c>
      <c r="I48" s="30">
        <v>138.19999999999999</v>
      </c>
      <c r="J48" s="30">
        <v>153.80000000000001</v>
      </c>
      <c r="K48" s="51">
        <v>139.69999999999999</v>
      </c>
      <c r="L48" s="30">
        <v>151.1</v>
      </c>
      <c r="M48" s="30">
        <v>137.4</v>
      </c>
      <c r="N48" s="31">
        <v>128</v>
      </c>
    </row>
    <row r="49" spans="1:14" s="42" customFormat="1" ht="15" customHeight="1" x14ac:dyDescent="0.5500000000000000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2">
      <c r="A50" s="5" t="s">
        <v>67</v>
      </c>
      <c r="B50" s="6"/>
      <c r="C50" s="20" t="s">
        <v>68</v>
      </c>
      <c r="D50" s="21">
        <v>109.1</v>
      </c>
      <c r="E50" s="21">
        <v>109.3</v>
      </c>
      <c r="F50" s="21">
        <v>110.8</v>
      </c>
      <c r="G50" s="21">
        <v>102</v>
      </c>
      <c r="H50" s="21">
        <v>106.3</v>
      </c>
      <c r="I50" s="21">
        <v>114.2</v>
      </c>
      <c r="J50" s="21">
        <v>110.4</v>
      </c>
      <c r="K50" s="21">
        <v>106.1</v>
      </c>
      <c r="L50" s="21">
        <v>108.2</v>
      </c>
      <c r="M50" s="21">
        <v>105.8</v>
      </c>
      <c r="N50" s="22">
        <v>103.6</v>
      </c>
    </row>
    <row r="51" spans="1:14" x14ac:dyDescent="0.2">
      <c r="A51" s="18" t="s">
        <v>69</v>
      </c>
      <c r="C51" s="23" t="s">
        <v>68</v>
      </c>
      <c r="D51" s="24">
        <v>118.2</v>
      </c>
      <c r="E51" s="24">
        <v>118.6</v>
      </c>
      <c r="F51" s="24">
        <v>123</v>
      </c>
      <c r="G51" s="24">
        <v>103.4</v>
      </c>
      <c r="H51" s="24">
        <v>111.7</v>
      </c>
      <c r="I51" s="24">
        <v>133.5</v>
      </c>
      <c r="J51" s="24">
        <v>117.6</v>
      </c>
      <c r="K51" s="24">
        <v>109.6</v>
      </c>
      <c r="L51" s="24">
        <v>112.1</v>
      </c>
      <c r="M51" s="24">
        <v>111.7</v>
      </c>
      <c r="N51" s="25">
        <v>105.1</v>
      </c>
    </row>
    <row r="52" spans="1:14" x14ac:dyDescent="0.2">
      <c r="A52" s="18" t="s">
        <v>70</v>
      </c>
      <c r="C52" s="23" t="s">
        <v>68</v>
      </c>
      <c r="D52" s="24">
        <v>125.6</v>
      </c>
      <c r="E52" s="24">
        <v>126.4</v>
      </c>
      <c r="F52" s="24">
        <v>131.1</v>
      </c>
      <c r="G52" s="24">
        <v>104.2</v>
      </c>
      <c r="H52" s="24">
        <v>116.3</v>
      </c>
      <c r="I52" s="24">
        <v>141.6</v>
      </c>
      <c r="J52" s="24">
        <v>129.69999999999999</v>
      </c>
      <c r="K52" s="24">
        <v>116.6</v>
      </c>
      <c r="L52" s="24">
        <v>119.3</v>
      </c>
      <c r="M52" s="24">
        <v>120.7</v>
      </c>
      <c r="N52" s="25">
        <v>110.8</v>
      </c>
    </row>
    <row r="53" spans="1:14" x14ac:dyDescent="0.2">
      <c r="A53" s="18" t="s">
        <v>71</v>
      </c>
      <c r="C53" s="23" t="s">
        <v>68</v>
      </c>
      <c r="D53" s="24">
        <v>132.30000000000001</v>
      </c>
      <c r="E53" s="24">
        <v>133.1</v>
      </c>
      <c r="F53" s="24">
        <v>136.1</v>
      </c>
      <c r="G53" s="24">
        <v>105.7</v>
      </c>
      <c r="H53" s="24">
        <v>122.8</v>
      </c>
      <c r="I53" s="24">
        <v>144.9</v>
      </c>
      <c r="J53" s="24">
        <v>138.1</v>
      </c>
      <c r="K53" s="24">
        <v>127</v>
      </c>
      <c r="L53" s="24">
        <v>134</v>
      </c>
      <c r="M53" s="24">
        <v>126.6</v>
      </c>
      <c r="N53" s="25">
        <v>117.7</v>
      </c>
    </row>
    <row r="54" spans="1:14" x14ac:dyDescent="0.2">
      <c r="A54" s="18" t="s">
        <v>52</v>
      </c>
      <c r="C54" s="23" t="s">
        <v>68</v>
      </c>
      <c r="D54" s="24">
        <v>136.30000000000001</v>
      </c>
      <c r="E54" s="24">
        <v>137</v>
      </c>
      <c r="F54" s="24">
        <v>138.1</v>
      </c>
      <c r="G54" s="24">
        <v>115.7</v>
      </c>
      <c r="H54" s="24">
        <v>126.2</v>
      </c>
      <c r="I54" s="24">
        <v>141</v>
      </c>
      <c r="J54" s="24">
        <v>146</v>
      </c>
      <c r="K54" s="24">
        <v>134.80000000000001</v>
      </c>
      <c r="L54" s="24">
        <v>142.6</v>
      </c>
      <c r="M54" s="24">
        <v>135.19999999999999</v>
      </c>
      <c r="N54" s="25">
        <v>124</v>
      </c>
    </row>
    <row r="55" spans="1:14" x14ac:dyDescent="0.2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2">
      <c r="A56" s="18" t="s">
        <v>53</v>
      </c>
      <c r="C56" s="36" t="s">
        <v>54</v>
      </c>
      <c r="D56" s="24">
        <v>135.19999999999999</v>
      </c>
      <c r="E56" s="24">
        <v>136</v>
      </c>
      <c r="F56" s="24">
        <v>136.9</v>
      </c>
      <c r="G56" s="24">
        <v>108</v>
      </c>
      <c r="H56" s="24">
        <v>124.8</v>
      </c>
      <c r="I56" s="24">
        <v>142.1</v>
      </c>
      <c r="J56" s="24">
        <v>143.80000000000001</v>
      </c>
      <c r="K56" s="24">
        <v>134</v>
      </c>
      <c r="L56" s="24">
        <v>141.80000000000001</v>
      </c>
      <c r="M56" s="24">
        <v>134.80000000000001</v>
      </c>
      <c r="N56" s="25">
        <v>122.8</v>
      </c>
    </row>
    <row r="57" spans="1:14" x14ac:dyDescent="0.2">
      <c r="A57" s="18"/>
      <c r="C57" s="36" t="s">
        <v>55</v>
      </c>
      <c r="D57" s="24">
        <v>135.1</v>
      </c>
      <c r="E57" s="24">
        <v>135.80000000000001</v>
      </c>
      <c r="F57" s="24">
        <v>136.69999999999999</v>
      </c>
      <c r="G57" s="24">
        <v>108.4</v>
      </c>
      <c r="H57" s="24">
        <v>124.8</v>
      </c>
      <c r="I57" s="24">
        <v>141.5</v>
      </c>
      <c r="J57" s="24">
        <v>143.80000000000001</v>
      </c>
      <c r="K57" s="24">
        <v>133.9</v>
      </c>
      <c r="L57" s="24">
        <v>141.80000000000001</v>
      </c>
      <c r="M57" s="24">
        <v>134.80000000000001</v>
      </c>
      <c r="N57" s="25">
        <v>122.8</v>
      </c>
    </row>
    <row r="58" spans="1:14" x14ac:dyDescent="0.2">
      <c r="A58" s="18"/>
      <c r="C58" s="36" t="s">
        <v>56</v>
      </c>
      <c r="D58" s="24">
        <v>135.80000000000001</v>
      </c>
      <c r="E58" s="24">
        <v>136.5</v>
      </c>
      <c r="F58" s="24">
        <v>137.9</v>
      </c>
      <c r="G58" s="24">
        <v>108.5</v>
      </c>
      <c r="H58" s="24">
        <v>124.7</v>
      </c>
      <c r="I58" s="24">
        <v>144.1</v>
      </c>
      <c r="J58" s="24">
        <v>143.80000000000001</v>
      </c>
      <c r="K58" s="24">
        <v>133.69999999999999</v>
      </c>
      <c r="L58" s="24">
        <v>140.6</v>
      </c>
      <c r="M58" s="24">
        <v>136</v>
      </c>
      <c r="N58" s="25">
        <v>122.8</v>
      </c>
    </row>
    <row r="59" spans="1:14" x14ac:dyDescent="0.2">
      <c r="A59" s="18"/>
      <c r="C59" s="36" t="s">
        <v>57</v>
      </c>
      <c r="D59" s="24">
        <v>136.6</v>
      </c>
      <c r="E59" s="24">
        <v>137.30000000000001</v>
      </c>
      <c r="F59" s="24">
        <v>138.5</v>
      </c>
      <c r="G59" s="24">
        <v>119.8</v>
      </c>
      <c r="H59" s="24">
        <v>124.6</v>
      </c>
      <c r="I59" s="24">
        <v>142.4</v>
      </c>
      <c r="J59" s="24">
        <v>144.6</v>
      </c>
      <c r="K59" s="24">
        <v>134.80000000000001</v>
      </c>
      <c r="L59" s="24">
        <v>141.80000000000001</v>
      </c>
      <c r="M59" s="24">
        <v>136.1</v>
      </c>
      <c r="N59" s="25">
        <v>124.4</v>
      </c>
    </row>
    <row r="60" spans="1:14" x14ac:dyDescent="0.2">
      <c r="A60" s="18"/>
      <c r="C60" s="36" t="s">
        <v>58</v>
      </c>
      <c r="D60" s="24">
        <v>136.4</v>
      </c>
      <c r="E60" s="24">
        <v>137.19999999999999</v>
      </c>
      <c r="F60" s="24">
        <v>138.30000000000001</v>
      </c>
      <c r="G60" s="24">
        <v>119.6</v>
      </c>
      <c r="H60" s="24">
        <v>124.6</v>
      </c>
      <c r="I60" s="24">
        <v>141.69999999999999</v>
      </c>
      <c r="J60" s="24">
        <v>145.1</v>
      </c>
      <c r="K60" s="24">
        <v>134.69999999999999</v>
      </c>
      <c r="L60" s="24">
        <v>142.19999999999999</v>
      </c>
      <c r="M60" s="24">
        <v>134.69999999999999</v>
      </c>
      <c r="N60" s="25">
        <v>124.5</v>
      </c>
    </row>
    <row r="61" spans="1:14" x14ac:dyDescent="0.2">
      <c r="A61" s="18"/>
      <c r="C61" s="36" t="s">
        <v>59</v>
      </c>
      <c r="D61" s="24">
        <v>136.4</v>
      </c>
      <c r="E61" s="24">
        <v>137.19999999999999</v>
      </c>
      <c r="F61" s="24">
        <v>138.30000000000001</v>
      </c>
      <c r="G61" s="24">
        <v>121.8</v>
      </c>
      <c r="H61" s="24">
        <v>124.6</v>
      </c>
      <c r="I61" s="24">
        <v>141</v>
      </c>
      <c r="J61" s="24">
        <v>145.1</v>
      </c>
      <c r="K61" s="24">
        <v>134.9</v>
      </c>
      <c r="L61" s="24">
        <v>142.19999999999999</v>
      </c>
      <c r="M61" s="24">
        <v>135</v>
      </c>
      <c r="N61" s="25">
        <v>124.5</v>
      </c>
    </row>
    <row r="62" spans="1:14" x14ac:dyDescent="0.2">
      <c r="A62" s="18"/>
      <c r="C62" s="36" t="s">
        <v>60</v>
      </c>
      <c r="D62" s="24">
        <v>137.30000000000001</v>
      </c>
      <c r="E62" s="24">
        <v>138</v>
      </c>
      <c r="F62" s="24">
        <v>139</v>
      </c>
      <c r="G62" s="24">
        <v>122</v>
      </c>
      <c r="H62" s="24">
        <v>129.80000000000001</v>
      </c>
      <c r="I62" s="24">
        <v>138.6</v>
      </c>
      <c r="J62" s="24">
        <v>149.1</v>
      </c>
      <c r="K62" s="24">
        <v>136</v>
      </c>
      <c r="L62" s="24">
        <v>144.19999999999999</v>
      </c>
      <c r="M62" s="24">
        <v>135.4</v>
      </c>
      <c r="N62" s="25">
        <v>125.5</v>
      </c>
    </row>
    <row r="63" spans="1:14" x14ac:dyDescent="0.2">
      <c r="A63" s="18"/>
      <c r="C63" s="36" t="s">
        <v>61</v>
      </c>
      <c r="D63" s="24">
        <v>137.4</v>
      </c>
      <c r="E63" s="24">
        <v>138.1</v>
      </c>
      <c r="F63" s="24">
        <v>139</v>
      </c>
      <c r="G63" s="24">
        <v>122.3</v>
      </c>
      <c r="H63" s="24">
        <v>129.80000000000001</v>
      </c>
      <c r="I63" s="24">
        <v>138.6</v>
      </c>
      <c r="J63" s="24">
        <v>149.1</v>
      </c>
      <c r="K63" s="24">
        <v>136.30000000000001</v>
      </c>
      <c r="L63" s="24">
        <v>145</v>
      </c>
      <c r="M63" s="24">
        <v>135.4</v>
      </c>
      <c r="N63" s="25">
        <v>125.5</v>
      </c>
    </row>
    <row r="64" spans="1:14" x14ac:dyDescent="0.2">
      <c r="A64" s="18"/>
      <c r="C64" s="36" t="s">
        <v>62</v>
      </c>
      <c r="D64" s="24">
        <v>137.69999999999999</v>
      </c>
      <c r="E64" s="24">
        <v>138.30000000000001</v>
      </c>
      <c r="F64" s="24">
        <v>138.80000000000001</v>
      </c>
      <c r="G64" s="24">
        <v>122.5</v>
      </c>
      <c r="H64" s="24">
        <v>129.69999999999999</v>
      </c>
      <c r="I64" s="24">
        <v>138.19999999999999</v>
      </c>
      <c r="J64" s="24">
        <v>149.1</v>
      </c>
      <c r="K64" s="24">
        <v>137.4</v>
      </c>
      <c r="L64" s="24">
        <v>146.6</v>
      </c>
      <c r="M64" s="24">
        <v>135.4</v>
      </c>
      <c r="N64" s="25">
        <v>126.2</v>
      </c>
    </row>
    <row r="65" spans="1:14" x14ac:dyDescent="0.2">
      <c r="A65" s="18"/>
      <c r="C65" s="36" t="s">
        <v>63</v>
      </c>
      <c r="D65" s="24">
        <v>138.5</v>
      </c>
      <c r="E65" s="24">
        <v>139.1</v>
      </c>
      <c r="F65" s="24">
        <v>139.69999999999999</v>
      </c>
      <c r="G65" s="24">
        <v>122.5</v>
      </c>
      <c r="H65" s="24">
        <v>129.6</v>
      </c>
      <c r="I65" s="24">
        <v>138.4</v>
      </c>
      <c r="J65" s="24">
        <v>151.9</v>
      </c>
      <c r="K65" s="24">
        <v>137.80000000000001</v>
      </c>
      <c r="L65" s="24">
        <v>147.4</v>
      </c>
      <c r="M65" s="24">
        <v>135.4</v>
      </c>
      <c r="N65" s="25">
        <v>126.2</v>
      </c>
    </row>
    <row r="66" spans="1:14" x14ac:dyDescent="0.2">
      <c r="A66" s="18" t="s">
        <v>64</v>
      </c>
      <c r="C66" s="36" t="s">
        <v>65</v>
      </c>
      <c r="D66" s="50">
        <v>139</v>
      </c>
      <c r="E66" s="50">
        <v>139.69999999999999</v>
      </c>
      <c r="F66" s="50">
        <v>139.80000000000001</v>
      </c>
      <c r="G66" s="50">
        <v>122.6</v>
      </c>
      <c r="H66" s="24">
        <v>129.6</v>
      </c>
      <c r="I66" s="24">
        <v>138.6</v>
      </c>
      <c r="J66" s="24">
        <v>152</v>
      </c>
      <c r="K66" s="50">
        <v>139.5</v>
      </c>
      <c r="L66" s="24">
        <v>150</v>
      </c>
      <c r="M66" s="24">
        <v>137.69999999999999</v>
      </c>
      <c r="N66" s="25">
        <v>126.3</v>
      </c>
    </row>
    <row r="67" spans="1:14" x14ac:dyDescent="0.2">
      <c r="A67" s="18"/>
      <c r="C67" s="36" t="s">
        <v>66</v>
      </c>
      <c r="D67" s="50">
        <v>139.5</v>
      </c>
      <c r="E67" s="50">
        <v>140.19999999999999</v>
      </c>
      <c r="F67" s="50">
        <v>140</v>
      </c>
      <c r="G67" s="50">
        <v>122.6</v>
      </c>
      <c r="H67" s="24">
        <v>129.6</v>
      </c>
      <c r="I67" s="24">
        <v>139</v>
      </c>
      <c r="J67" s="24">
        <v>152</v>
      </c>
      <c r="K67" s="50">
        <v>140.6</v>
      </c>
      <c r="L67" s="24">
        <v>152.4</v>
      </c>
      <c r="M67" s="24">
        <v>137.69999999999999</v>
      </c>
      <c r="N67" s="25">
        <v>126.3</v>
      </c>
    </row>
    <row r="68" spans="1:14" x14ac:dyDescent="0.2">
      <c r="A68" s="27"/>
      <c r="B68" s="28"/>
      <c r="C68" s="29" t="s">
        <v>54</v>
      </c>
      <c r="D68" s="51">
        <v>139.80000000000001</v>
      </c>
      <c r="E68" s="51">
        <v>140.5</v>
      </c>
      <c r="F68" s="51">
        <v>140.1</v>
      </c>
      <c r="G68" s="51">
        <v>123.2</v>
      </c>
      <c r="H68" s="30">
        <v>129.80000000000001</v>
      </c>
      <c r="I68" s="30">
        <v>138.9</v>
      </c>
      <c r="J68" s="30">
        <v>152</v>
      </c>
      <c r="K68" s="51">
        <v>141.4</v>
      </c>
      <c r="L68" s="30">
        <v>154.19999999999999</v>
      </c>
      <c r="M68" s="30">
        <v>137.69999999999999</v>
      </c>
      <c r="N68" s="31">
        <v>126.3</v>
      </c>
    </row>
    <row r="71" spans="1:14" s="42" customFormat="1" ht="15" customHeight="1" x14ac:dyDescent="0.5500000000000000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2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2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2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2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2">
      <c r="A76" s="5" t="s">
        <v>67</v>
      </c>
      <c r="B76" s="6"/>
      <c r="C76" s="20" t="s">
        <v>68</v>
      </c>
      <c r="D76" s="21">
        <v>111.2</v>
      </c>
      <c r="E76" s="21">
        <v>111.5</v>
      </c>
      <c r="F76" s="21">
        <v>112.5</v>
      </c>
      <c r="G76" s="21">
        <v>102.1</v>
      </c>
      <c r="H76" s="21">
        <v>119.7</v>
      </c>
      <c r="I76" s="21">
        <v>112.5</v>
      </c>
      <c r="J76" s="21">
        <v>100</v>
      </c>
      <c r="K76" s="21">
        <v>117.6</v>
      </c>
      <c r="L76" s="21">
        <v>105.5</v>
      </c>
      <c r="M76" s="21">
        <v>107.2</v>
      </c>
      <c r="N76" s="22">
        <v>105.4</v>
      </c>
    </row>
    <row r="77" spans="1:14" x14ac:dyDescent="0.2">
      <c r="A77" s="18" t="s">
        <v>69</v>
      </c>
      <c r="C77" s="23" t="s">
        <v>68</v>
      </c>
      <c r="D77" s="24">
        <v>126</v>
      </c>
      <c r="E77" s="24">
        <v>127.2</v>
      </c>
      <c r="F77" s="24">
        <v>130.1</v>
      </c>
      <c r="G77" s="24">
        <v>110.9</v>
      </c>
      <c r="H77" s="24">
        <v>156.19999999999999</v>
      </c>
      <c r="I77" s="24">
        <v>115.2</v>
      </c>
      <c r="J77" s="24">
        <v>105</v>
      </c>
      <c r="K77" s="24">
        <v>122.5</v>
      </c>
      <c r="L77" s="24">
        <v>110.2</v>
      </c>
      <c r="M77" s="24">
        <v>110</v>
      </c>
      <c r="N77" s="25">
        <v>111.7</v>
      </c>
    </row>
    <row r="78" spans="1:14" x14ac:dyDescent="0.2">
      <c r="A78" s="18" t="s">
        <v>70</v>
      </c>
      <c r="C78" s="23" t="s">
        <v>68</v>
      </c>
      <c r="D78" s="24">
        <v>131.69999999999999</v>
      </c>
      <c r="E78" s="24">
        <v>133.19999999999999</v>
      </c>
      <c r="F78" s="24">
        <v>135.80000000000001</v>
      </c>
      <c r="G78" s="24">
        <v>123.1</v>
      </c>
      <c r="H78" s="24">
        <v>159</v>
      </c>
      <c r="I78" s="24">
        <v>125.9</v>
      </c>
      <c r="J78" s="24">
        <v>112.9</v>
      </c>
      <c r="K78" s="24">
        <v>126.9</v>
      </c>
      <c r="L78" s="24">
        <v>118.2</v>
      </c>
      <c r="M78" s="24">
        <v>117.4</v>
      </c>
      <c r="N78" s="25">
        <v>120.9</v>
      </c>
    </row>
    <row r="79" spans="1:14" x14ac:dyDescent="0.2">
      <c r="A79" s="18" t="s">
        <v>71</v>
      </c>
      <c r="C79" s="23" t="s">
        <v>68</v>
      </c>
      <c r="D79" s="24">
        <v>137.69999999999999</v>
      </c>
      <c r="E79" s="24">
        <v>139.30000000000001</v>
      </c>
      <c r="F79" s="24">
        <v>141.4</v>
      </c>
      <c r="G79" s="24">
        <v>134.9</v>
      </c>
      <c r="H79" s="24">
        <v>164.4</v>
      </c>
      <c r="I79" s="24">
        <v>130.5</v>
      </c>
      <c r="J79" s="24">
        <v>120.2</v>
      </c>
      <c r="K79" s="24">
        <v>130.6</v>
      </c>
      <c r="L79" s="24">
        <v>127.2</v>
      </c>
      <c r="M79" s="24">
        <v>134</v>
      </c>
      <c r="N79" s="25">
        <v>126.3</v>
      </c>
    </row>
    <row r="80" spans="1:14" x14ac:dyDescent="0.2">
      <c r="A80" s="18" t="s">
        <v>52</v>
      </c>
      <c r="C80" s="23" t="s">
        <v>68</v>
      </c>
      <c r="D80" s="24">
        <v>142.9</v>
      </c>
      <c r="E80" s="24">
        <v>144.4</v>
      </c>
      <c r="F80" s="24">
        <v>145.5</v>
      </c>
      <c r="G80" s="24">
        <v>142.30000000000001</v>
      </c>
      <c r="H80" s="24">
        <v>166.2</v>
      </c>
      <c r="I80" s="24">
        <v>138.6</v>
      </c>
      <c r="J80" s="24">
        <v>128.5</v>
      </c>
      <c r="K80" s="24">
        <v>133</v>
      </c>
      <c r="L80" s="24">
        <v>137.9</v>
      </c>
      <c r="M80" s="24">
        <v>141.30000000000001</v>
      </c>
      <c r="N80" s="25">
        <v>140.30000000000001</v>
      </c>
    </row>
    <row r="81" spans="1:37" x14ac:dyDescent="0.2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2">
      <c r="A82" s="18" t="s">
        <v>53</v>
      </c>
      <c r="C82" s="36" t="s">
        <v>54</v>
      </c>
      <c r="D82" s="24">
        <v>141</v>
      </c>
      <c r="E82" s="24">
        <v>142.6</v>
      </c>
      <c r="F82" s="24">
        <v>143.5</v>
      </c>
      <c r="G82" s="24">
        <v>138.4</v>
      </c>
      <c r="H82" s="24">
        <v>165.3</v>
      </c>
      <c r="I82" s="24">
        <v>137</v>
      </c>
      <c r="J82" s="24">
        <v>128.30000000000001</v>
      </c>
      <c r="K82" s="24">
        <v>131.1</v>
      </c>
      <c r="L82" s="24">
        <v>137</v>
      </c>
      <c r="M82" s="24">
        <v>140.5</v>
      </c>
      <c r="N82" s="25">
        <v>141.30000000000001</v>
      </c>
    </row>
    <row r="83" spans="1:37" x14ac:dyDescent="0.2">
      <c r="A83" s="18"/>
      <c r="C83" s="36" t="s">
        <v>55</v>
      </c>
      <c r="D83" s="24">
        <v>141.1</v>
      </c>
      <c r="E83" s="24">
        <v>142.6</v>
      </c>
      <c r="F83" s="24">
        <v>143.5</v>
      </c>
      <c r="G83" s="24">
        <v>138.4</v>
      </c>
      <c r="H83" s="24">
        <v>165.3</v>
      </c>
      <c r="I83" s="24">
        <v>137</v>
      </c>
      <c r="J83" s="24">
        <v>128.30000000000001</v>
      </c>
      <c r="K83" s="24">
        <v>131.1</v>
      </c>
      <c r="L83" s="24">
        <v>137</v>
      </c>
      <c r="M83" s="24">
        <v>140.5</v>
      </c>
      <c r="N83" s="25">
        <v>141.30000000000001</v>
      </c>
    </row>
    <row r="84" spans="1:37" x14ac:dyDescent="0.2">
      <c r="A84" s="18"/>
      <c r="C84" s="36" t="s">
        <v>56</v>
      </c>
      <c r="D84" s="24">
        <v>141.6</v>
      </c>
      <c r="E84" s="24">
        <v>143.1</v>
      </c>
      <c r="F84" s="24">
        <v>144</v>
      </c>
      <c r="G84" s="24">
        <v>143.4</v>
      </c>
      <c r="H84" s="24">
        <v>165.3</v>
      </c>
      <c r="I84" s="24">
        <v>137</v>
      </c>
      <c r="J84" s="24">
        <v>128.30000000000001</v>
      </c>
      <c r="K84" s="24">
        <v>131.1</v>
      </c>
      <c r="L84" s="24">
        <v>137.80000000000001</v>
      </c>
      <c r="M84" s="24">
        <v>139.80000000000001</v>
      </c>
      <c r="N84" s="25">
        <v>141.30000000000001</v>
      </c>
    </row>
    <row r="85" spans="1:37" x14ac:dyDescent="0.2">
      <c r="A85" s="18"/>
      <c r="C85" s="36" t="s">
        <v>57</v>
      </c>
      <c r="D85" s="24">
        <v>142.80000000000001</v>
      </c>
      <c r="E85" s="24">
        <v>144.30000000000001</v>
      </c>
      <c r="F85" s="24">
        <v>145.19999999999999</v>
      </c>
      <c r="G85" s="24">
        <v>143.69999999999999</v>
      </c>
      <c r="H85" s="24">
        <v>165.3</v>
      </c>
      <c r="I85" s="24">
        <v>137</v>
      </c>
      <c r="J85" s="24">
        <v>128.30000000000001</v>
      </c>
      <c r="K85" s="24">
        <v>134</v>
      </c>
      <c r="L85" s="24">
        <v>138.9</v>
      </c>
      <c r="M85" s="24">
        <v>140.5</v>
      </c>
      <c r="N85" s="25">
        <v>141.6</v>
      </c>
    </row>
    <row r="86" spans="1:37" x14ac:dyDescent="0.2">
      <c r="A86" s="18"/>
      <c r="C86" s="36" t="s">
        <v>58</v>
      </c>
      <c r="D86" s="24">
        <v>143.19999999999999</v>
      </c>
      <c r="E86" s="24">
        <v>144.69999999999999</v>
      </c>
      <c r="F86" s="24">
        <v>145.9</v>
      </c>
      <c r="G86" s="24">
        <v>143.6</v>
      </c>
      <c r="H86" s="24">
        <v>165.3</v>
      </c>
      <c r="I86" s="24">
        <v>139.9</v>
      </c>
      <c r="J86" s="24">
        <v>128.4</v>
      </c>
      <c r="K86" s="24">
        <v>134</v>
      </c>
      <c r="L86" s="24">
        <v>137.80000000000001</v>
      </c>
      <c r="M86" s="24">
        <v>140.80000000000001</v>
      </c>
      <c r="N86" s="25">
        <v>139.1</v>
      </c>
    </row>
    <row r="87" spans="1:37" x14ac:dyDescent="0.2">
      <c r="A87" s="18"/>
      <c r="C87" s="36" t="s">
        <v>59</v>
      </c>
      <c r="D87" s="24">
        <v>143.19999999999999</v>
      </c>
      <c r="E87" s="24">
        <v>144.69999999999999</v>
      </c>
      <c r="F87" s="24">
        <v>145.9</v>
      </c>
      <c r="G87" s="24">
        <v>143.4</v>
      </c>
      <c r="H87" s="24">
        <v>165.3</v>
      </c>
      <c r="I87" s="24">
        <v>139.9</v>
      </c>
      <c r="J87" s="24">
        <v>128.4</v>
      </c>
      <c r="K87" s="24">
        <v>134</v>
      </c>
      <c r="L87" s="24">
        <v>137.80000000000001</v>
      </c>
      <c r="M87" s="24">
        <v>140.80000000000001</v>
      </c>
      <c r="N87" s="25">
        <v>139.1</v>
      </c>
    </row>
    <row r="88" spans="1:37" x14ac:dyDescent="0.2">
      <c r="A88" s="18"/>
      <c r="C88" s="36" t="s">
        <v>60</v>
      </c>
      <c r="D88" s="24">
        <v>144</v>
      </c>
      <c r="E88" s="24">
        <v>145.5</v>
      </c>
      <c r="F88" s="24">
        <v>146.69999999999999</v>
      </c>
      <c r="G88" s="24">
        <v>144.80000000000001</v>
      </c>
      <c r="H88" s="24">
        <v>165.3</v>
      </c>
      <c r="I88" s="24">
        <v>139.9</v>
      </c>
      <c r="J88" s="24">
        <v>129</v>
      </c>
      <c r="K88" s="24">
        <v>134.80000000000001</v>
      </c>
      <c r="L88" s="24">
        <v>138.6</v>
      </c>
      <c r="M88" s="24">
        <v>142.4</v>
      </c>
      <c r="N88" s="25">
        <v>139.5</v>
      </c>
    </row>
    <row r="89" spans="1:37" x14ac:dyDescent="0.2">
      <c r="A89" s="18"/>
      <c r="C89" s="36" t="s">
        <v>61</v>
      </c>
      <c r="D89" s="24">
        <v>144.1</v>
      </c>
      <c r="E89" s="24">
        <v>145.5</v>
      </c>
      <c r="F89" s="24">
        <v>146.69999999999999</v>
      </c>
      <c r="G89" s="24">
        <v>144.80000000000001</v>
      </c>
      <c r="H89" s="24">
        <v>165.3</v>
      </c>
      <c r="I89" s="24">
        <v>139.9</v>
      </c>
      <c r="J89" s="24">
        <v>129</v>
      </c>
      <c r="K89" s="24">
        <v>134.80000000000001</v>
      </c>
      <c r="L89" s="24">
        <v>138.69999999999999</v>
      </c>
      <c r="M89" s="24">
        <v>142.80000000000001</v>
      </c>
      <c r="N89" s="25">
        <v>139.5</v>
      </c>
    </row>
    <row r="90" spans="1:37" x14ac:dyDescent="0.2">
      <c r="A90" s="18"/>
      <c r="C90" s="36" t="s">
        <v>62</v>
      </c>
      <c r="D90" s="24">
        <v>144.19999999999999</v>
      </c>
      <c r="E90" s="24">
        <v>145.6</v>
      </c>
      <c r="F90" s="24">
        <v>146.69999999999999</v>
      </c>
      <c r="G90" s="24">
        <v>144.69999999999999</v>
      </c>
      <c r="H90" s="24">
        <v>165.3</v>
      </c>
      <c r="I90" s="24">
        <v>139.9</v>
      </c>
      <c r="J90" s="24">
        <v>129</v>
      </c>
      <c r="K90" s="24">
        <v>134.80000000000001</v>
      </c>
      <c r="L90" s="24">
        <v>139.1</v>
      </c>
      <c r="M90" s="24">
        <v>143.80000000000001</v>
      </c>
      <c r="N90" s="25">
        <v>139.5</v>
      </c>
    </row>
    <row r="91" spans="1:37" x14ac:dyDescent="0.2">
      <c r="A91" s="18"/>
      <c r="C91" s="36" t="s">
        <v>63</v>
      </c>
      <c r="D91" s="24">
        <v>148.5</v>
      </c>
      <c r="E91" s="24">
        <v>150.1</v>
      </c>
      <c r="F91" s="24">
        <v>152</v>
      </c>
      <c r="G91" s="24">
        <v>145.69999999999999</v>
      </c>
      <c r="H91" s="24">
        <v>176.1</v>
      </c>
      <c r="I91" s="24">
        <v>143.1</v>
      </c>
      <c r="J91" s="24">
        <v>129</v>
      </c>
      <c r="K91" s="24">
        <v>135.6</v>
      </c>
      <c r="L91" s="24">
        <v>139.19999999999999</v>
      </c>
      <c r="M91" s="24">
        <v>144.19999999999999</v>
      </c>
      <c r="N91" s="25">
        <v>139.5</v>
      </c>
    </row>
    <row r="92" spans="1:37" x14ac:dyDescent="0.2">
      <c r="A92" s="18" t="s">
        <v>64</v>
      </c>
      <c r="C92" s="36" t="s">
        <v>65</v>
      </c>
      <c r="D92" s="50">
        <v>149.1</v>
      </c>
      <c r="E92" s="50">
        <v>150.69999999999999</v>
      </c>
      <c r="F92" s="50">
        <v>152</v>
      </c>
      <c r="G92" s="24">
        <v>145.80000000000001</v>
      </c>
      <c r="H92" s="24">
        <v>176.1</v>
      </c>
      <c r="I92" s="24">
        <v>143.1</v>
      </c>
      <c r="J92" s="24">
        <v>129</v>
      </c>
      <c r="K92" s="24">
        <v>135.6</v>
      </c>
      <c r="L92" s="24">
        <v>143.30000000000001</v>
      </c>
      <c r="M92" s="24">
        <v>145.4</v>
      </c>
      <c r="N92" s="25">
        <v>147.19999999999999</v>
      </c>
    </row>
    <row r="93" spans="1:37" x14ac:dyDescent="0.2">
      <c r="A93" s="18"/>
      <c r="C93" s="36" t="s">
        <v>66</v>
      </c>
      <c r="D93" s="50">
        <v>149.19999999999999</v>
      </c>
      <c r="E93" s="50">
        <v>150.80000000000001</v>
      </c>
      <c r="F93" s="50">
        <v>152.1</v>
      </c>
      <c r="G93" s="24">
        <v>145.80000000000001</v>
      </c>
      <c r="H93" s="24">
        <v>176.1</v>
      </c>
      <c r="I93" s="24">
        <v>143.1</v>
      </c>
      <c r="J93" s="24">
        <v>129</v>
      </c>
      <c r="K93" s="24">
        <v>135.6</v>
      </c>
      <c r="L93" s="24">
        <v>143.80000000000001</v>
      </c>
      <c r="M93" s="24">
        <v>146.80000000000001</v>
      </c>
      <c r="N93" s="25">
        <v>147.19999999999999</v>
      </c>
    </row>
    <row r="94" spans="1:37" x14ac:dyDescent="0.2">
      <c r="A94" s="27"/>
      <c r="B94" s="28"/>
      <c r="C94" s="29" t="s">
        <v>54</v>
      </c>
      <c r="D94" s="51">
        <v>149.30000000000001</v>
      </c>
      <c r="E94" s="51">
        <v>151</v>
      </c>
      <c r="F94" s="51">
        <v>152.1</v>
      </c>
      <c r="G94" s="30">
        <v>145.80000000000001</v>
      </c>
      <c r="H94" s="30">
        <v>176.1</v>
      </c>
      <c r="I94" s="30">
        <v>143.1</v>
      </c>
      <c r="J94" s="30">
        <v>129</v>
      </c>
      <c r="K94" s="30">
        <v>135.6</v>
      </c>
      <c r="L94" s="30">
        <v>144.6</v>
      </c>
      <c r="M94" s="30">
        <v>148.9</v>
      </c>
      <c r="N94" s="31">
        <v>147.19999999999999</v>
      </c>
    </row>
    <row r="95" spans="1:37" x14ac:dyDescent="0.2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2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2026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2026-04-07T00:26:54Z</dcterms:modified>
</cp:coreProperties>
</file>