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32313E29-77A1-47E1-A907-C3A6F9946407}" xr6:coauthVersionLast="47" xr6:coauthVersionMax="47" xr10:uidLastSave="{00000000-0000-0000-0000-000000000000}"/>
  <bookViews>
    <workbookView xWindow="6020" yWindow="1200" windowWidth="17710" windowHeight="18300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<sst xmlns="http://schemas.openxmlformats.org/spreadsheetml/2006/main" count="111" uniqueCount="46">
  <si>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</si>
  <si>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</si>
  <si>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</si>
  <si>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</si>
  <si>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</si>
  <si>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</si>
  <si>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</si>
  <si>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</si>
  <si>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</si>
  <si>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</si>
  <si>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</si>
  <si>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</si>
  <si>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</si>
  <si>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</si>
  <si>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</si>
  <si>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</si>
  <si>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</si>
  <si>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</si>
  <si>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</si>
  <si>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</si>
  <si>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</si>
  <si>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</si>
  <si>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</si>
  <si>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</si>
  <si>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</si>
  <si>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</si>
  <si>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</si>
  <si>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</si>
  <si>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</si>
  <si>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</si>
  <si>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</si>
  <si>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</si>
  <si>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</si>
  <si>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</si>
  <si>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</si>
  <si>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</si>
  <si>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</si>
  <si>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</si>
  <si>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</si>
  <si>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</si>
  <si>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</si>
  <si>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</si>
  <si>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</si>
  <si>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</si>
  <si>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　　大分類別指数前年同月比寄与度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</si>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</sst>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7" fillId="2" borderId="5" xfId="0" applyFont="1" applyFill="1" applyBorder="1"/>
    <xf numFmtId="176" fontId="8" fillId="3" borderId="0" xfId="0" applyNumberFormat="1" applyFont="1" applyFill="1" applyBorder="1"/>
    <xf numFmtId="176" fontId="8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7" fillId="2" borderId="7" xfId="0" applyFont="1" applyFill="1" applyBorder="1"/>
    <xf numFmtId="176" fontId="8" fillId="3" borderId="8" xfId="0" applyNumberFormat="1" applyFont="1" applyFill="1" applyBorder="1"/>
    <xf numFmtId="176" fontId="8" fillId="3" borderId="9" xfId="0" applyNumberFormat="1" applyFont="1" applyFill="1" applyBorder="1"/>
    <xf numFmtId="0" fontId="4" fillId="0" borderId="0" xfId="0" applyFont="1" applyAlignment="1">
      <alignment vertical="center" wrapText="1"/>
    </xf>
  </cellXfs>
  <cellStyles count="2">
    <cellStyle name="標準" xfId="0" builtinId="0"/>
    <cellStyle name="標準_RS0B030" xfId="1" xr:uid="{00000000-0005-0000-0000-000001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881838074398049E-3"/>
                  <c:y val="1.277955271565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8-46E3-B755-943530C3FA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0.00_ ;[Red]\-0.00\ </c:formatCode>
                <c:ptCount val="14"/>
                <c:pt idx="0">
                  <c:v>1.2951870134304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-3.1678877148399995E-2</c:v>
                </c:pt>
                <c:pt idx="7">
                  <c:v>1.4618179415414001</c:v>
                </c:pt>
                <c:pt idx="8">
                  <c:v>-3.8244386368899999E-2</c:v>
                </c:pt>
                <c:pt idx="9">
                  <c:v>-0.11852619824649999</c:v>
                </c:pt>
                <c:pt idx="10">
                  <c:v>2.10439217472E-2</c:v>
                </c:pt>
                <c:pt idx="11">
                  <c:v>0</c:v>
                </c:pt>
                <c:pt idx="12">
                  <c:v>0</c:v>
                </c:pt>
                <c:pt idx="13">
                  <c:v>7.7461194929999996E-4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0.00_ ;[Red]\-0.00\ </c:formatCode>
                <c:ptCount val="14"/>
                <c:pt idx="0">
                  <c:v>3.3252793161528</c:v>
                </c:pt>
                <c:pt idx="1">
                  <c:v>7.32665076951E-2</c:v>
                </c:pt>
                <c:pt idx="2">
                  <c:v>0.12141351557419999</c:v>
                </c:pt>
                <c:pt idx="3">
                  <c:v>4.1828724622500001E-2</c:v>
                </c:pt>
                <c:pt idx="4">
                  <c:v>-0.25205755014389997</c:v>
                </c:pt>
                <c:pt idx="5">
                  <c:v>2.22905476492E-2</c:v>
                </c:pt>
                <c:pt idx="6">
                  <c:v>9.2017210138299999E-2</c:v>
                </c:pt>
                <c:pt idx="7">
                  <c:v>1.7743109554123999</c:v>
                </c:pt>
                <c:pt idx="8">
                  <c:v>-0.22932060491530001</c:v>
                </c:pt>
                <c:pt idx="9">
                  <c:v>-5.8990477516999998E-2</c:v>
                </c:pt>
                <c:pt idx="10">
                  <c:v>1.2065929429591</c:v>
                </c:pt>
                <c:pt idx="11">
                  <c:v>0.12404198017149999</c:v>
                </c:pt>
                <c:pt idx="12">
                  <c:v>0.1840174613917</c:v>
                </c:pt>
                <c:pt idx="13">
                  <c:v>0.22586810315889999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6.3897763578274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2-41C1-A617-AEB87E26D3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1.0993472499034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-1.1092551496900001E-2</c:v>
                </c:pt>
                <c:pt idx="7">
                  <c:v>1.2398930791181</c:v>
                </c:pt>
                <c:pt idx="8">
                  <c:v>-4.1811583170199999E-2</c:v>
                </c:pt>
                <c:pt idx="9">
                  <c:v>-9.466036398939999E-2</c:v>
                </c:pt>
                <c:pt idx="10">
                  <c:v>7.0186693956999996E-3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058119855086205E-17"/>
                  <c:y val="6.4102564102563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B-442D-AC7D-42B4ECDD400E}"/>
                </c:ext>
              </c:extLst>
            </c:dLbl>
            <c:dLbl>
              <c:idx val="7"/>
              <c:layout>
                <c:manualLayout>
                  <c:x val="-8.0232479420344818E-17"/>
                  <c:y val="6.4102564102563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B-442D-AC7D-42B4ECDD40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2.4671467068908002</c:v>
                </c:pt>
                <c:pt idx="1">
                  <c:v>4.7396898305399997E-2</c:v>
                </c:pt>
                <c:pt idx="2">
                  <c:v>4.29234652614E-2</c:v>
                </c:pt>
                <c:pt idx="3">
                  <c:v>2.9976002295899997E-2</c:v>
                </c:pt>
                <c:pt idx="4">
                  <c:v>-0.31377222990629999</c:v>
                </c:pt>
                <c:pt idx="5">
                  <c:v>1.2137897602E-2</c:v>
                </c:pt>
                <c:pt idx="6">
                  <c:v>3.2689679175100003E-2</c:v>
                </c:pt>
                <c:pt idx="7">
                  <c:v>1.4531046725093</c:v>
                </c:pt>
                <c:pt idx="8">
                  <c:v>-0.3534678330703</c:v>
                </c:pt>
                <c:pt idx="9">
                  <c:v>-5.2229499688900005E-2</c:v>
                </c:pt>
                <c:pt idx="10">
                  <c:v>1.0382741881024999</c:v>
                </c:pt>
                <c:pt idx="11">
                  <c:v>0.1482789982987</c:v>
                </c:pt>
                <c:pt idx="12">
                  <c:v>0.19963870393610003</c:v>
                </c:pt>
                <c:pt idx="13">
                  <c:v>0.18219576399019999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52-4E5E-91D0-921D2E747C22}"/>
              </c:ext>
            </c:extLst>
          </c:dPt>
          <c:dLbls>
            <c:dLbl>
              <c:idx val="0"/>
              <c:layout>
                <c:manualLayout>
                  <c:x val="2.1881838074398049E-3"/>
                  <c:y val="-9.58466453674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2-4E5E-91D0-921D2E747C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0.87044373168129996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-2.1463784974300001E-2</c:v>
                </c:pt>
                <c:pt idx="7">
                  <c:v>0.96192777377610006</c:v>
                </c:pt>
                <c:pt idx="8">
                  <c:v>-9.5010660962000001E-3</c:v>
                </c:pt>
                <c:pt idx="9">
                  <c:v>-8.1897294364199999E-2</c:v>
                </c:pt>
                <c:pt idx="10">
                  <c:v>2.1378103365300001E-2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D-42D3-9A37-8350003737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A-478F-BDFC-F66E75F9F4A7}"/>
              </c:ext>
            </c:extLst>
          </c:dPt>
          <c:dLbls>
            <c:dLbl>
              <c:idx val="0"/>
              <c:layout>
                <c:manualLayout>
                  <c:x val="2.1881838074398249E-3"/>
                  <c:y val="-1.28205128205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D-42D3-9A37-8350003737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3.6349488748937002</c:v>
                </c:pt>
                <c:pt idx="1">
                  <c:v>0</c:v>
                </c:pt>
                <c:pt idx="2">
                  <c:v>2.5720184592999996E-3</c:v>
                </c:pt>
                <c:pt idx="3">
                  <c:v>0.14376798368679999</c:v>
                </c:pt>
                <c:pt idx="4">
                  <c:v>-0.13456583499320002</c:v>
                </c:pt>
                <c:pt idx="5">
                  <c:v>2.5763190530000003E-4</c:v>
                </c:pt>
                <c:pt idx="6">
                  <c:v>6.0982574521400004E-2</c:v>
                </c:pt>
                <c:pt idx="7">
                  <c:v>1.1039853206638002</c:v>
                </c:pt>
                <c:pt idx="8">
                  <c:v>-5.8103947118699997E-2</c:v>
                </c:pt>
                <c:pt idx="9">
                  <c:v>-4.9806194034099999E-2</c:v>
                </c:pt>
                <c:pt idx="10">
                  <c:v>2.1609055837103002</c:v>
                </c:pt>
                <c:pt idx="11">
                  <c:v>3.8019270385999996E-3</c:v>
                </c:pt>
                <c:pt idx="12">
                  <c:v>0.23021024552090003</c:v>
                </c:pt>
                <c:pt idx="13">
                  <c:v>0.17094156557019999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1.9514992209672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-7.3833689393100005E-2</c:v>
                </c:pt>
                <c:pt idx="7">
                  <c:v>2.2022801967315999</c:v>
                </c:pt>
                <c:pt idx="8">
                  <c:v>-4.5262538580399997E-2</c:v>
                </c:pt>
                <c:pt idx="9">
                  <c:v>-0.18228937487880001</c:v>
                </c:pt>
                <c:pt idx="10">
                  <c:v>4.7780094035300001E-2</c:v>
                </c:pt>
                <c:pt idx="11">
                  <c:v>0</c:v>
                </c:pt>
                <c:pt idx="12">
                  <c:v>0</c:v>
                </c:pt>
                <c:pt idx="13">
                  <c:v>2.8245330111E-3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5.0222116413992</c:v>
                </c:pt>
                <c:pt idx="1">
                  <c:v>0.15877637567989999</c:v>
                </c:pt>
                <c:pt idx="2">
                  <c:v>0.32661801801840001</c:v>
                </c:pt>
                <c:pt idx="3">
                  <c:v>9.9748888936000007E-3</c:v>
                </c:pt>
                <c:pt idx="4">
                  <c:v>-0.1064685599553</c:v>
                </c:pt>
                <c:pt idx="5">
                  <c:v>4.9781431848999996E-2</c:v>
                </c:pt>
                <c:pt idx="6">
                  <c:v>0.21630418592040002</c:v>
                </c:pt>
                <c:pt idx="7">
                  <c:v>2.8684382110122</c:v>
                </c:pt>
                <c:pt idx="8">
                  <c:v>-2.5285907506300002E-2</c:v>
                </c:pt>
                <c:pt idx="9">
                  <c:v>-8.9106796306700001E-2</c:v>
                </c:pt>
                <c:pt idx="10">
                  <c:v>0.99902712174830011</c:v>
                </c:pt>
                <c:pt idx="11">
                  <c:v>0.1432133627637</c:v>
                </c:pt>
                <c:pt idx="12">
                  <c:v>0.1313777465183</c:v>
                </c:pt>
                <c:pt idx="13">
                  <c:v>0.33956156271300003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539750</xdr:rowOff>
    </xdr:from>
    <xdr:to>
      <xdr:col>7</xdr:col>
      <xdr:colOff>514350</xdr:colOff>
      <xdr:row>25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527050</xdr:rowOff>
    </xdr:from>
    <xdr:to>
      <xdr:col>7</xdr:col>
      <xdr:colOff>514350</xdr:colOff>
      <xdr:row>25</xdr:row>
      <xdr:rowOff>12700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8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X41"/>
  <sheetViews>
    <sheetView tabSelected="1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1.2951870134304</v>
      </c>
      <c r="D4" s="8">
        <v>3.3252793161528</v>
      </c>
    </row>
    <row r="5" spans="1:24" x14ac:dyDescent="0.2">
      <c r="A5" s="9">
        <v>1</v>
      </c>
      <c r="B5" s="6" t="s">
        <v>6</v>
      </c>
      <c r="C5" s="7" t="s">
        <v>45</v>
      </c>
      <c r="D5" s="8">
        <v>7.32665076951E-2</v>
      </c>
    </row>
    <row r="6" spans="1:24" x14ac:dyDescent="0.2">
      <c r="A6" s="9">
        <v>2</v>
      </c>
      <c r="B6" s="6" t="s">
        <v>7</v>
      </c>
      <c r="C6" s="7" t="s">
        <v>45</v>
      </c>
      <c r="D6" s="8">
        <v>0.12141351557419999</v>
      </c>
    </row>
    <row r="7" spans="1:24" x14ac:dyDescent="0.2">
      <c r="A7" s="9">
        <v>3</v>
      </c>
      <c r="B7" s="6" t="s">
        <v>8</v>
      </c>
      <c r="C7" s="7" t="s">
        <v>45</v>
      </c>
      <c r="D7" s="8">
        <v>4.1828724622500001E-2</v>
      </c>
    </row>
    <row r="8" spans="1:24" x14ac:dyDescent="0.2">
      <c r="A8" s="9">
        <v>4</v>
      </c>
      <c r="B8" s="6" t="s">
        <v>9</v>
      </c>
      <c r="C8" s="7" t="s">
        <v>45</v>
      </c>
      <c r="D8" s="8">
        <v>-0.25205755014389997</v>
      </c>
    </row>
    <row r="9" spans="1:24" x14ac:dyDescent="0.2">
      <c r="A9" s="9">
        <v>5</v>
      </c>
      <c r="B9" s="6" t="s">
        <v>10</v>
      </c>
      <c r="C9" s="7" t="s">
        <v>45</v>
      </c>
      <c r="D9" s="8">
        <v>2.22905476492E-2</v>
      </c>
      <c r="E9">
        <v>1</v>
      </c>
    </row>
    <row r="10" spans="1:24" x14ac:dyDescent="0.2">
      <c r="A10" s="9">
        <v>6</v>
      </c>
      <c r="B10" s="6" t="s">
        <v>11</v>
      </c>
      <c r="C10" s="7">
        <v>-3.1678877148399995E-2</v>
      </c>
      <c r="D10" s="8">
        <v>9.2017210138299999E-2</v>
      </c>
      <c r="E10">
        <v>1</v>
      </c>
    </row>
    <row r="11" spans="1:24" x14ac:dyDescent="0.2">
      <c r="A11" s="9">
        <v>7</v>
      </c>
      <c r="B11" s="6" t="s">
        <v>12</v>
      </c>
      <c r="C11" s="7">
        <v>1.4618179415414001</v>
      </c>
      <c r="D11" s="8">
        <v>1.7743109554123999</v>
      </c>
      <c r="E11">
        <v>1</v>
      </c>
    </row>
    <row r="12" spans="1:24" x14ac:dyDescent="0.2">
      <c r="A12" s="9">
        <v>8</v>
      </c>
      <c r="B12" s="6" t="s">
        <v>13</v>
      </c>
      <c r="C12" s="7">
        <v>-3.8244386368899999E-2</v>
      </c>
      <c r="D12" s="8">
        <v>-0.22932060491530001</v>
      </c>
      <c r="E12">
        <v>1</v>
      </c>
    </row>
    <row r="13" spans="1:24" x14ac:dyDescent="0.2">
      <c r="A13" s="9">
        <v>9</v>
      </c>
      <c r="B13" s="6" t="s">
        <v>14</v>
      </c>
      <c r="C13" s="7">
        <v>-0.11852619824649999</v>
      </c>
      <c r="D13" s="8">
        <v>-5.8990477516999998E-2</v>
      </c>
      <c r="E13">
        <v>1</v>
      </c>
    </row>
    <row r="14" spans="1:24" x14ac:dyDescent="0.2">
      <c r="A14" s="9">
        <v>10</v>
      </c>
      <c r="B14" s="6" t="s">
        <v>15</v>
      </c>
      <c r="C14" s="7">
        <v>2.10439217472E-2</v>
      </c>
      <c r="D14" s="8">
        <v>1.2065929429591</v>
      </c>
      <c r="E14">
        <v>1</v>
      </c>
    </row>
    <row r="15" spans="1:24" x14ac:dyDescent="0.2">
      <c r="A15" s="9">
        <v>11</v>
      </c>
      <c r="B15" s="6" t="s">
        <v>16</v>
      </c>
      <c r="C15" s="7" t="s">
        <v>45</v>
      </c>
      <c r="D15" s="8">
        <v>0.12404198017149999</v>
      </c>
    </row>
    <row r="16" spans="1:24" x14ac:dyDescent="0.2">
      <c r="A16" s="9">
        <v>12</v>
      </c>
      <c r="B16" s="6" t="s">
        <v>17</v>
      </c>
      <c r="C16" s="7" t="s">
        <v>45</v>
      </c>
      <c r="D16" s="8">
        <v>0.1840174613917</v>
      </c>
    </row>
    <row r="17" spans="1:24" x14ac:dyDescent="0.2">
      <c r="A17" s="10">
        <v>13</v>
      </c>
      <c r="B17" s="11" t="s">
        <v>18</v>
      </c>
      <c r="C17" s="12">
        <v>7.7461194929999996E-4</v>
      </c>
      <c r="D17" s="13">
        <v>0.22586810315889999</v>
      </c>
    </row>
    <row r="31" spans="1:24" ht="46.5" customHeight="1" x14ac:dyDescent="0.2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41" spans="3:3" x14ac:dyDescent="0.2">
      <c r="C41">
        <v>2</v>
      </c>
    </row>
  </sheetData>
  <mergeCells count="2">
    <mergeCell ref="A2:X2"/>
    <mergeCell ref="A31:X31"/>
  </mergeCells>
  <phoneticPr fontId="2"/>
  <conditionalFormatting sqref="C4:D17">
    <cfRule type="cellIs" dxfId="4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1.0993472499034</v>
      </c>
      <c r="D4" s="8">
        <v>2.4671467068908002</v>
      </c>
    </row>
    <row r="5" spans="1:24" x14ac:dyDescent="0.2">
      <c r="A5" s="9">
        <v>1</v>
      </c>
      <c r="B5" s="6" t="s">
        <v>20</v>
      </c>
      <c r="C5" s="7" t="s">
        <v>45</v>
      </c>
      <c r="D5" s="8">
        <v>4.7396898305399997E-2</v>
      </c>
    </row>
    <row r="6" spans="1:24" x14ac:dyDescent="0.2">
      <c r="A6" s="9">
        <v>2</v>
      </c>
      <c r="B6" s="6" t="s">
        <v>21</v>
      </c>
      <c r="C6" s="7" t="s">
        <v>45</v>
      </c>
      <c r="D6" s="8">
        <v>4.29234652614E-2</v>
      </c>
    </row>
    <row r="7" spans="1:24" x14ac:dyDescent="0.2">
      <c r="A7" s="9">
        <v>3</v>
      </c>
      <c r="B7" s="6" t="s">
        <v>22</v>
      </c>
      <c r="C7" s="7" t="s">
        <v>45</v>
      </c>
      <c r="D7" s="8">
        <v>2.9976002295899997E-2</v>
      </c>
    </row>
    <row r="8" spans="1:24" x14ac:dyDescent="0.2">
      <c r="A8" s="9">
        <v>4</v>
      </c>
      <c r="B8" s="6" t="s">
        <v>23</v>
      </c>
      <c r="C8" s="7" t="s">
        <v>45</v>
      </c>
      <c r="D8" s="8">
        <v>-0.31377222990629999</v>
      </c>
    </row>
    <row r="9" spans="1:24" x14ac:dyDescent="0.2">
      <c r="A9" s="9">
        <v>5</v>
      </c>
      <c r="B9" s="6" t="s">
        <v>24</v>
      </c>
      <c r="C9" s="7" t="s">
        <v>45</v>
      </c>
      <c r="D9" s="8">
        <v>1.2137897602E-2</v>
      </c>
    </row>
    <row r="10" spans="1:24" x14ac:dyDescent="0.2">
      <c r="A10" s="9">
        <v>6</v>
      </c>
      <c r="B10" s="6" t="s">
        <v>25</v>
      </c>
      <c r="C10" s="7">
        <v>-1.1092551496900001E-2</v>
      </c>
      <c r="D10" s="8">
        <v>3.2689679175100003E-2</v>
      </c>
    </row>
    <row r="11" spans="1:24" x14ac:dyDescent="0.2">
      <c r="A11" s="9">
        <v>7</v>
      </c>
      <c r="B11" s="6" t="s">
        <v>26</v>
      </c>
      <c r="C11" s="7">
        <v>1.2398930791181</v>
      </c>
      <c r="D11" s="8">
        <v>1.4531046725093</v>
      </c>
    </row>
    <row r="12" spans="1:24" x14ac:dyDescent="0.2">
      <c r="A12" s="9">
        <v>8</v>
      </c>
      <c r="B12" s="6" t="s">
        <v>27</v>
      </c>
      <c r="C12" s="7">
        <v>-4.1811583170199999E-2</v>
      </c>
      <c r="D12" s="8">
        <v>-0.3534678330703</v>
      </c>
    </row>
    <row r="13" spans="1:24" x14ac:dyDescent="0.2">
      <c r="A13" s="9">
        <v>9</v>
      </c>
      <c r="B13" s="6" t="s">
        <v>28</v>
      </c>
      <c r="C13" s="7">
        <v>-9.466036398939999E-2</v>
      </c>
      <c r="D13" s="8">
        <v>-5.2229499688900005E-2</v>
      </c>
    </row>
    <row r="14" spans="1:24" x14ac:dyDescent="0.2">
      <c r="A14" s="9">
        <v>10</v>
      </c>
      <c r="B14" s="6" t="s">
        <v>29</v>
      </c>
      <c r="C14" s="7">
        <v>7.0186693956999996E-3</v>
      </c>
      <c r="D14" s="8">
        <v>1.0382741881024999</v>
      </c>
    </row>
    <row r="15" spans="1:24" x14ac:dyDescent="0.2">
      <c r="A15" s="9">
        <v>11</v>
      </c>
      <c r="B15" s="6" t="s">
        <v>30</v>
      </c>
      <c r="C15" s="7" t="s">
        <v>45</v>
      </c>
      <c r="D15" s="8">
        <v>0.1482789982987</v>
      </c>
    </row>
    <row r="16" spans="1:24" x14ac:dyDescent="0.2">
      <c r="A16" s="9">
        <v>12</v>
      </c>
      <c r="B16" s="6" t="s">
        <v>31</v>
      </c>
      <c r="C16" s="7" t="s">
        <v>45</v>
      </c>
      <c r="D16" s="8">
        <v>0.19963870393610003</v>
      </c>
    </row>
    <row r="17" spans="1:24" x14ac:dyDescent="0.2">
      <c r="A17" s="10">
        <v>13</v>
      </c>
      <c r="B17" s="11" t="s">
        <v>32</v>
      </c>
      <c r="C17" s="12" t="s">
        <v>45</v>
      </c>
      <c r="D17" s="13">
        <v>0.18219576399019999</v>
      </c>
    </row>
    <row r="31" spans="1:24" ht="46.5" customHeight="1" x14ac:dyDescent="0.2">
      <c r="A31" s="14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0.87044373168129996</v>
      </c>
      <c r="D4" s="7">
        <v>3.6349488748937002</v>
      </c>
    </row>
    <row r="5" spans="1:24" x14ac:dyDescent="0.2">
      <c r="A5" s="9">
        <v>1</v>
      </c>
      <c r="B5" s="6" t="s">
        <v>6</v>
      </c>
      <c r="C5" s="7" t="s">
        <v>45</v>
      </c>
      <c r="D5" s="7" t="s">
        <v>45</v>
      </c>
    </row>
    <row r="6" spans="1:24" x14ac:dyDescent="0.2">
      <c r="A6" s="9">
        <v>2</v>
      </c>
      <c r="B6" s="6" t="s">
        <v>7</v>
      </c>
      <c r="C6" s="7" t="s">
        <v>45</v>
      </c>
      <c r="D6" s="7">
        <v>2.5720184592999996E-3</v>
      </c>
    </row>
    <row r="7" spans="1:24" x14ac:dyDescent="0.2">
      <c r="A7" s="9">
        <v>3</v>
      </c>
      <c r="B7" s="6" t="s">
        <v>8</v>
      </c>
      <c r="C7" s="7" t="s">
        <v>45</v>
      </c>
      <c r="D7" s="7">
        <v>0.14376798368679999</v>
      </c>
    </row>
    <row r="8" spans="1:24" x14ac:dyDescent="0.2">
      <c r="A8" s="9">
        <v>4</v>
      </c>
      <c r="B8" s="6" t="s">
        <v>9</v>
      </c>
      <c r="C8" s="7" t="s">
        <v>45</v>
      </c>
      <c r="D8" s="7">
        <v>-0.13456583499320002</v>
      </c>
    </row>
    <row r="9" spans="1:24" x14ac:dyDescent="0.2">
      <c r="A9" s="9">
        <v>5</v>
      </c>
      <c r="B9" s="6" t="s">
        <v>10</v>
      </c>
      <c r="C9" s="7" t="s">
        <v>45</v>
      </c>
      <c r="D9" s="7">
        <v>2.5763190530000003E-4</v>
      </c>
    </row>
    <row r="10" spans="1:24" x14ac:dyDescent="0.2">
      <c r="A10" s="9">
        <v>6</v>
      </c>
      <c r="B10" s="6" t="s">
        <v>11</v>
      </c>
      <c r="C10" s="7">
        <v>-2.1463784974300001E-2</v>
      </c>
      <c r="D10" s="7">
        <v>6.0982574521400004E-2</v>
      </c>
    </row>
    <row r="11" spans="1:24" x14ac:dyDescent="0.2">
      <c r="A11" s="9">
        <v>7</v>
      </c>
      <c r="B11" s="6" t="s">
        <v>12</v>
      </c>
      <c r="C11" s="7">
        <v>0.96192777377610006</v>
      </c>
      <c r="D11" s="7">
        <v>1.1039853206638002</v>
      </c>
    </row>
    <row r="12" spans="1:24" x14ac:dyDescent="0.2">
      <c r="A12" s="9">
        <v>8</v>
      </c>
      <c r="B12" s="6" t="s">
        <v>13</v>
      </c>
      <c r="C12" s="7">
        <v>-9.5010660962000001E-3</v>
      </c>
      <c r="D12" s="7">
        <v>-5.8103947118699997E-2</v>
      </c>
    </row>
    <row r="13" spans="1:24" x14ac:dyDescent="0.2">
      <c r="A13" s="9">
        <v>9</v>
      </c>
      <c r="B13" s="6" t="s">
        <v>14</v>
      </c>
      <c r="C13" s="7">
        <v>-8.1897294364199999E-2</v>
      </c>
      <c r="D13" s="7">
        <v>-4.9806194034099999E-2</v>
      </c>
    </row>
    <row r="14" spans="1:24" x14ac:dyDescent="0.2">
      <c r="A14" s="9">
        <v>10</v>
      </c>
      <c r="B14" s="6" t="s">
        <v>15</v>
      </c>
      <c r="C14" s="7">
        <v>2.1378103365300001E-2</v>
      </c>
      <c r="D14" s="7">
        <v>2.1609055837103002</v>
      </c>
    </row>
    <row r="15" spans="1:24" x14ac:dyDescent="0.2">
      <c r="A15" s="9">
        <v>11</v>
      </c>
      <c r="B15" s="6" t="s">
        <v>16</v>
      </c>
      <c r="C15" s="7" t="s">
        <v>45</v>
      </c>
      <c r="D15" s="7">
        <v>3.8019270385999996E-3</v>
      </c>
    </row>
    <row r="16" spans="1:24" x14ac:dyDescent="0.2">
      <c r="A16" s="9">
        <v>12</v>
      </c>
      <c r="B16" s="6" t="s">
        <v>17</v>
      </c>
      <c r="C16" s="7" t="s">
        <v>45</v>
      </c>
      <c r="D16" s="7">
        <v>0.23021024552090003</v>
      </c>
    </row>
    <row r="17" spans="1:24" x14ac:dyDescent="0.2">
      <c r="A17" s="10">
        <v>13</v>
      </c>
      <c r="B17" s="11" t="s">
        <v>18</v>
      </c>
      <c r="C17" s="12" t="s">
        <v>45</v>
      </c>
      <c r="D17" s="12">
        <v>0.17094156557019999</v>
      </c>
    </row>
    <row r="18" spans="1:24" x14ac:dyDescent="0.2">
      <c r="C18" s="7"/>
      <c r="D18" s="7"/>
    </row>
    <row r="19" spans="1:24" x14ac:dyDescent="0.2">
      <c r="C19" s="7"/>
    </row>
    <row r="31" spans="1:24" ht="46.5" customHeight="1" x14ac:dyDescent="0.2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C19">
    <cfRule type="cellIs" dxfId="2" priority="2" stopIfTrue="1" operator="greaterThan">
      <formula>0</formula>
    </cfRule>
  </conditionalFormatting>
  <conditionalFormatting sqref="D4:D18">
    <cfRule type="cellIs" dxfId="1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1.9514992209672</v>
      </c>
      <c r="D4" s="8">
        <v>5.0222116413992</v>
      </c>
    </row>
    <row r="5" spans="1:24" x14ac:dyDescent="0.2">
      <c r="A5" s="9">
        <v>1</v>
      </c>
      <c r="B5" s="6" t="s">
        <v>34</v>
      </c>
      <c r="C5" s="7" t="s">
        <v>45</v>
      </c>
      <c r="D5" s="8">
        <v>0.15877637567989999</v>
      </c>
    </row>
    <row r="6" spans="1:24" x14ac:dyDescent="0.2">
      <c r="A6" s="9">
        <v>2</v>
      </c>
      <c r="B6" s="6" t="s">
        <v>35</v>
      </c>
      <c r="C6" s="7" t="s">
        <v>45</v>
      </c>
      <c r="D6" s="8">
        <v>0.32661801801840001</v>
      </c>
    </row>
    <row r="7" spans="1:24" x14ac:dyDescent="0.2">
      <c r="A7" s="9">
        <v>3</v>
      </c>
      <c r="B7" s="6" t="s">
        <v>36</v>
      </c>
      <c r="C7" s="7" t="s">
        <v>45</v>
      </c>
      <c r="D7" s="8">
        <v>9.9748888936000007E-3</v>
      </c>
    </row>
    <row r="8" spans="1:24" x14ac:dyDescent="0.2">
      <c r="A8" s="9">
        <v>4</v>
      </c>
      <c r="B8" s="6" t="s">
        <v>37</v>
      </c>
      <c r="C8" s="7" t="s">
        <v>45</v>
      </c>
      <c r="D8" s="8">
        <v>-0.1064685599553</v>
      </c>
    </row>
    <row r="9" spans="1:24" x14ac:dyDescent="0.2">
      <c r="A9" s="9">
        <v>5</v>
      </c>
      <c r="B9" s="6" t="s">
        <v>38</v>
      </c>
      <c r="C9" s="7" t="s">
        <v>45</v>
      </c>
      <c r="D9" s="8">
        <v>4.9781431848999996E-2</v>
      </c>
    </row>
    <row r="10" spans="1:24" x14ac:dyDescent="0.2">
      <c r="A10" s="9">
        <v>6</v>
      </c>
      <c r="B10" s="6" t="s">
        <v>39</v>
      </c>
      <c r="C10" s="7">
        <v>-7.3833689393100005E-2</v>
      </c>
      <c r="D10" s="8">
        <v>0.21630418592040002</v>
      </c>
    </row>
    <row r="11" spans="1:24" x14ac:dyDescent="0.2">
      <c r="A11" s="9">
        <v>7</v>
      </c>
      <c r="B11" s="6" t="s">
        <v>26</v>
      </c>
      <c r="C11" s="7">
        <v>2.2022801967315999</v>
      </c>
      <c r="D11" s="8">
        <v>2.8684382110122</v>
      </c>
    </row>
    <row r="12" spans="1:24" x14ac:dyDescent="0.2">
      <c r="A12" s="9">
        <v>8</v>
      </c>
      <c r="B12" s="6" t="s">
        <v>40</v>
      </c>
      <c r="C12" s="7">
        <v>-4.5262538580399997E-2</v>
      </c>
      <c r="D12" s="8">
        <v>-2.5285907506300002E-2</v>
      </c>
    </row>
    <row r="13" spans="1:24" x14ac:dyDescent="0.2">
      <c r="A13" s="9">
        <v>9</v>
      </c>
      <c r="B13" s="6" t="s">
        <v>41</v>
      </c>
      <c r="C13" s="7">
        <v>-0.18228937487880001</v>
      </c>
      <c r="D13" s="8">
        <v>-8.9106796306700001E-2</v>
      </c>
    </row>
    <row r="14" spans="1:24" x14ac:dyDescent="0.2">
      <c r="A14" s="9">
        <v>10</v>
      </c>
      <c r="B14" s="6" t="s">
        <v>42</v>
      </c>
      <c r="C14" s="7">
        <v>4.7780094035300001E-2</v>
      </c>
      <c r="D14" s="8">
        <v>0.99902712174830011</v>
      </c>
    </row>
    <row r="15" spans="1:24" x14ac:dyDescent="0.2">
      <c r="A15" s="9">
        <v>11</v>
      </c>
      <c r="B15" s="6" t="s">
        <v>30</v>
      </c>
      <c r="C15" s="7" t="s">
        <v>45</v>
      </c>
      <c r="D15" s="8">
        <v>0.1432133627637</v>
      </c>
    </row>
    <row r="16" spans="1:24" x14ac:dyDescent="0.2">
      <c r="A16" s="9">
        <v>12</v>
      </c>
      <c r="B16" s="6" t="s">
        <v>43</v>
      </c>
      <c r="C16" s="7" t="s">
        <v>45</v>
      </c>
      <c r="D16" s="8">
        <v>0.1313777465183</v>
      </c>
    </row>
    <row r="17" spans="1:24" x14ac:dyDescent="0.2">
      <c r="A17" s="10">
        <v>13</v>
      </c>
      <c r="B17" s="11" t="s">
        <v>32</v>
      </c>
      <c r="C17" s="12">
        <v>2.8245330111E-3</v>
      </c>
      <c r="D17" s="13">
        <v>0.33956156271300003</v>
      </c>
    </row>
    <row r="31" spans="1:24" ht="46.5" customHeight="1" x14ac:dyDescent="0.2">
      <c r="A31" s="14" t="s">
        <v>44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7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2025-05-23T06:45:04Z</dcterms:modified>
</cp:coreProperties>
</file>