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DE607BBD-7C17-4860-82AF-C3905AE2D98E}" xr6:coauthVersionLast="47" xr6:coauthVersionMax="47" xr10:uidLastSave="{00000000-0000-0000-0000-000000000000}"/>
  <bookViews>
    <workbookView xWindow="2990" yWindow="0" windowWidth="21320" windowHeight="20880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<sst xmlns="http://schemas.openxmlformats.org/spreadsheetml/2006/main" count="109" uniqueCount="44">
  <si>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</si>
  <si>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</si>
  <si>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</si>
  <si>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</si>
  <si>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</si>
  <si>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</si>
  <si>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</si>
  <si>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</si>
  <si>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</si>
  <si>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</si>
  <si>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</si>
  <si>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</si>
  <si>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</si>
  <si>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</si>
  <si>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</si>
  <si>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</si>
  <si>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</si>
  <si>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</si>
  <si>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</si>
  <si>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</si>
  <si>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</si>
  <si>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</si>
  <si>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</si>
  <si>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</si>
  <si>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</si>
  <si>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</si>
  <si>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</si>
  <si>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</si>
  <si>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</si>
  <si>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</si>
  <si>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</si>
  <si>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</si>
  <si>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</si>
  <si>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</si>
  <si>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</si>
  <si>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</si>
  <si>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</si>
  <si>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</si>
  <si>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</si>
  <si>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</si>
  <si>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</si>
  <si>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</si>
  <si>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大分類別指数前年同月比寄与度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</si>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</sst>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5" xfId="0" applyFont="1" applyFill="1" applyBorder="1"/>
    <xf numFmtId="176" fontId="7" fillId="3" borderId="0" xfId="0" applyNumberFormat="1" applyFont="1" applyFill="1" applyBorder="1"/>
    <xf numFmtId="176" fontId="7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176" fontId="7" fillId="3" borderId="8" xfId="0" applyNumberFormat="1" applyFont="1" applyFill="1" applyBorder="1"/>
    <xf numFmtId="176" fontId="7" fillId="3" borderId="9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</cellXfs>
  <cellStyles count="2">
    <cellStyle name="標準" xfId="0" builtinId="0"/>
    <cellStyle name="標準_RS0B030" xfId="1" xr:uid="{00000000-0005-0000-0000-000001000000}"/>
  </cellStyles>
  <dxfs count="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029059927543102E-17"/>
                  <c:y val="6.410256410256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85-4645-8C4A-14D2464BF226}"/>
                </c:ext>
              </c:extLst>
            </c:dLbl>
            <c:dLbl>
              <c:idx val="7"/>
              <c:layout>
                <c:manualLayout>
                  <c:x val="-8.0232479420344818E-17"/>
                  <c:y val="3.205128205128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5-4645-8C4A-14D2464BF226}"/>
                </c:ext>
              </c:extLst>
            </c:dLbl>
            <c:dLbl>
              <c:idx val="10"/>
              <c:layout>
                <c:manualLayout>
                  <c:x val="2.1882699564086216E-3"/>
                  <c:y val="-9.6153846153846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855579868708963E-2"/>
                      <c:h val="7.5657177468201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36-4C61-B9C7-E1B9C993FE6A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General</c:formatCode>
                <c:ptCount val="14"/>
                <c:pt idx="0">
                  <c:v>4.3495895244333997</c:v>
                </c:pt>
                <c:pt idx="1">
                  <c:v>2.0230623681300002E-2</c:v>
                </c:pt>
                <c:pt idx="2">
                  <c:v>0.12495748387449999</c:v>
                </c:pt>
                <c:pt idx="3">
                  <c:v>3.0921661794999999E-2</c:v>
                </c:pt>
                <c:pt idx="4">
                  <c:v>0.13449050294439999</c:v>
                </c:pt>
                <c:pt idx="5">
                  <c:v>5.1367869287600003E-2</c:v>
                </c:pt>
                <c:pt idx="6">
                  <c:v>0.26211533753560001</c:v>
                </c:pt>
                <c:pt idx="7">
                  <c:v>2.2991021379603001</c:v>
                </c:pt>
                <c:pt idx="8">
                  <c:v>2.16602124397E-2</c:v>
                </c:pt>
                <c:pt idx="9">
                  <c:v>0.76730339567759998</c:v>
                </c:pt>
                <c:pt idx="10">
                  <c:v>0.43768479476460004</c:v>
                </c:pt>
                <c:pt idx="11">
                  <c:v>5.6250390373E-3</c:v>
                </c:pt>
                <c:pt idx="12">
                  <c:v>0.12949450700580001</c:v>
                </c:pt>
                <c:pt idx="13">
                  <c:v>6.4635958526900003E-2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6-4C61-B9C7-E1B9C993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0.00_ ;[Red]\-0.00\ </c:formatCode>
                <c:ptCount val="14"/>
                <c:pt idx="0">
                  <c:v>0.48518915424919995</c:v>
                </c:pt>
                <c:pt idx="1">
                  <c:v>0</c:v>
                </c:pt>
                <c:pt idx="2">
                  <c:v>4.64434741873E-2</c:v>
                </c:pt>
                <c:pt idx="3">
                  <c:v>0</c:v>
                </c:pt>
                <c:pt idx="4">
                  <c:v>0</c:v>
                </c:pt>
                <c:pt idx="5">
                  <c:v>4.54253484527E-2</c:v>
                </c:pt>
                <c:pt idx="6">
                  <c:v>0.18871078121330001</c:v>
                </c:pt>
                <c:pt idx="7">
                  <c:v>0</c:v>
                </c:pt>
                <c:pt idx="8">
                  <c:v>0.18986919754449999</c:v>
                </c:pt>
                <c:pt idx="9">
                  <c:v>-6.5103433640000007E-4</c:v>
                </c:pt>
                <c:pt idx="10">
                  <c:v>1.5391387186299999E-2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867-9097-BD120367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0"/>
                  <c:y val="-1.597444089456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B-440E-8BF1-59BC2E15E81B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0.35026698007439999</c:v>
                </c:pt>
                <c:pt idx="1">
                  <c:v>0</c:v>
                </c:pt>
                <c:pt idx="2">
                  <c:v>1.4245019477600001E-2</c:v>
                </c:pt>
                <c:pt idx="3">
                  <c:v>0</c:v>
                </c:pt>
                <c:pt idx="4">
                  <c:v>0</c:v>
                </c:pt>
                <c:pt idx="5">
                  <c:v>8.5507119162000003E-3</c:v>
                </c:pt>
                <c:pt idx="6">
                  <c:v>6.747150116959999E-2</c:v>
                </c:pt>
                <c:pt idx="7">
                  <c:v>0</c:v>
                </c:pt>
                <c:pt idx="8">
                  <c:v>0.24291696099350002</c:v>
                </c:pt>
                <c:pt idx="9">
                  <c:v>-2.820829108E-3</c:v>
                </c:pt>
                <c:pt idx="10">
                  <c:v>1.9903615638999998E-2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40E-8BF1-59BC2E15E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2.1881838074398249E-3"/>
                  <c:y val="1.282051282051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2-4280-9297-8574E6BAA994}"/>
                </c:ext>
              </c:extLst>
            </c:dLbl>
            <c:dLbl>
              <c:idx val="9"/>
              <c:layout>
                <c:manualLayout>
                  <c:x val="0"/>
                  <c:y val="-6.410256410256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02-4251-A0B1-6116256D2882}"/>
                </c:ext>
              </c:extLst>
            </c:dLbl>
            <c:dLbl>
              <c:idx val="10"/>
              <c:layout>
                <c:manualLayout>
                  <c:x val="-8.0232479420344818E-17"/>
                  <c:y val="9.6153846153846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02-4251-A0B1-6116256D2882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3.7640096028775001</c:v>
                </c:pt>
                <c:pt idx="1">
                  <c:v>1.3171498553600001E-2</c:v>
                </c:pt>
                <c:pt idx="2">
                  <c:v>4.3476153231900003E-2</c:v>
                </c:pt>
                <c:pt idx="3">
                  <c:v>4.5844008305200003E-2</c:v>
                </c:pt>
                <c:pt idx="4">
                  <c:v>0.24548697562140001</c:v>
                </c:pt>
                <c:pt idx="5">
                  <c:v>1.12056491499E-2</c:v>
                </c:pt>
                <c:pt idx="6">
                  <c:v>5.1285882260199998E-2</c:v>
                </c:pt>
                <c:pt idx="7">
                  <c:v>2.0739637818759999</c:v>
                </c:pt>
                <c:pt idx="8">
                  <c:v>4.0536279183399998E-2</c:v>
                </c:pt>
                <c:pt idx="9">
                  <c:v>0.58714652915300003</c:v>
                </c:pt>
                <c:pt idx="10">
                  <c:v>0.42809595079029999</c:v>
                </c:pt>
                <c:pt idx="11">
                  <c:v>7.1148391857000001E-3</c:v>
                </c:pt>
                <c:pt idx="12">
                  <c:v>0.15090032024049999</c:v>
                </c:pt>
                <c:pt idx="13">
                  <c:v>6.5781735274299993E-2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2-4280-9297-8574E6BA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1E-4C11-86E3-176A61B37806}"/>
              </c:ext>
            </c:extLst>
          </c:dPt>
          <c:dLbls>
            <c:dLbl>
              <c:idx val="0"/>
              <c:layout>
                <c:manualLayout>
                  <c:x val="0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E-4C11-86E3-176A61B3780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0.20493218460110002</c:v>
                </c:pt>
                <c:pt idx="1">
                  <c:v>0</c:v>
                </c:pt>
                <c:pt idx="2">
                  <c:v>7.7140891639999995E-4</c:v>
                </c:pt>
                <c:pt idx="3">
                  <c:v>0</c:v>
                </c:pt>
                <c:pt idx="4">
                  <c:v>0</c:v>
                </c:pt>
                <c:pt idx="5">
                  <c:v>1.1861890440000001E-4</c:v>
                </c:pt>
                <c:pt idx="6">
                  <c:v>0.1397457902757</c:v>
                </c:pt>
                <c:pt idx="7">
                  <c:v>0</c:v>
                </c:pt>
                <c:pt idx="8">
                  <c:v>4.8799518204100001E-2</c:v>
                </c:pt>
                <c:pt idx="9">
                  <c:v>-3.2008932876E-3</c:v>
                </c:pt>
                <c:pt idx="10">
                  <c:v>1.8697741586099999E-2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E-4C11-86E3-176A61B37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FAE-431E-938F-016E68D99B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FAE-431E-938F-016E68D99BB4}"/>
              </c:ext>
            </c:extLst>
          </c:dPt>
          <c:dLbls>
            <c:dLbl>
              <c:idx val="0"/>
              <c:layout>
                <c:manualLayout>
                  <c:x val="-1.0029059927543102E-17"/>
                  <c:y val="-6.410256410256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E-431E-938F-016E68D99BB4}"/>
                </c:ext>
              </c:extLst>
            </c:dLbl>
            <c:dLbl>
              <c:idx val="7"/>
              <c:layout>
                <c:manualLayout>
                  <c:x val="2.1881838074398249E-3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AE-431E-938F-016E68D99BB4}"/>
                </c:ext>
              </c:extLst>
            </c:dLbl>
            <c:dLbl>
              <c:idx val="9"/>
              <c:layout>
                <c:manualLayout>
                  <c:x val="0"/>
                  <c:y val="-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7E-49C6-80BB-127406B65F06}"/>
                </c:ext>
              </c:extLst>
            </c:dLbl>
            <c:dLbl>
              <c:idx val="10"/>
              <c:layout>
                <c:manualLayout>
                  <c:x val="-8.0232479420344818E-17"/>
                  <c:y val="-9.6153846153846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E-431E-938F-016E68D99BB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3.1878121150493004</c:v>
                </c:pt>
                <c:pt idx="1">
                  <c:v>0</c:v>
                </c:pt>
                <c:pt idx="2">
                  <c:v>2.6876075867999999E-3</c:v>
                </c:pt>
                <c:pt idx="3">
                  <c:v>3.8821309872799997E-2</c:v>
                </c:pt>
                <c:pt idx="4">
                  <c:v>2.30274691074E-2</c:v>
                </c:pt>
                <c:pt idx="5">
                  <c:v>4.1893697229999997E-4</c:v>
                </c:pt>
                <c:pt idx="6">
                  <c:v>8.8847275734299999E-2</c:v>
                </c:pt>
                <c:pt idx="7">
                  <c:v>1.6317878623177999</c:v>
                </c:pt>
                <c:pt idx="8">
                  <c:v>-3.9549366335499998E-2</c:v>
                </c:pt>
                <c:pt idx="9">
                  <c:v>0.4867392193708</c:v>
                </c:pt>
                <c:pt idx="10">
                  <c:v>0.9086394952747</c:v>
                </c:pt>
                <c:pt idx="11">
                  <c:v>7.6321795616000002E-3</c:v>
                </c:pt>
                <c:pt idx="12">
                  <c:v>5.4729761064E-3</c:v>
                </c:pt>
                <c:pt idx="13">
                  <c:v>3.3287149533E-2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E-431E-938F-016E68D9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402E-3"/>
                  <c:y val="3.1948881789137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B-4E6F-96F9-754BF1D73997}"/>
                </c:ext>
              </c:extLst>
            </c:dLbl>
            <c:dLbl>
              <c:idx val="6"/>
              <c:layout>
                <c:manualLayout>
                  <c:x val="0"/>
                  <c:y val="-1.2779552715655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25-4EAF-A262-00958142F02F}"/>
                </c:ext>
              </c:extLst>
            </c:dLbl>
            <c:dLbl>
              <c:idx val="8"/>
              <c:layout>
                <c:manualLayout>
                  <c:x val="0"/>
                  <c:y val="9.58466453674127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25-4EAF-A262-00958142F02F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0.84608513562080012</c:v>
                </c:pt>
                <c:pt idx="1">
                  <c:v>0</c:v>
                </c:pt>
                <c:pt idx="2">
                  <c:v>0.1264341915195</c:v>
                </c:pt>
                <c:pt idx="3">
                  <c:v>0</c:v>
                </c:pt>
                <c:pt idx="4">
                  <c:v>0</c:v>
                </c:pt>
                <c:pt idx="5">
                  <c:v>0.13346868968190001</c:v>
                </c:pt>
                <c:pt idx="6">
                  <c:v>0.42689023195300002</c:v>
                </c:pt>
                <c:pt idx="7">
                  <c:v>0</c:v>
                </c:pt>
                <c:pt idx="8">
                  <c:v>0.15005485489619999</c:v>
                </c:pt>
                <c:pt idx="9">
                  <c:v>4.4782681278999993E-3</c:v>
                </c:pt>
                <c:pt idx="10">
                  <c:v>4.7588994237999999E-3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B-4E6F-96F9-754BF1D7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0"/>
                  <c:y val="9.6153846153847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1-4AFF-8C67-E7BE9B449D7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6.0378899193002002</c:v>
                </c:pt>
                <c:pt idx="1">
                  <c:v>4.3413010082600005E-2</c:v>
                </c:pt>
                <c:pt idx="2">
                  <c:v>0.3345946811112</c:v>
                </c:pt>
                <c:pt idx="3">
                  <c:v>1.4125801000000001E-6</c:v>
                </c:pt>
                <c:pt idx="4">
                  <c:v>2.1356405971999998E-3</c:v>
                </c:pt>
                <c:pt idx="5">
                  <c:v>0.14737660227960001</c:v>
                </c:pt>
                <c:pt idx="6">
                  <c:v>0.72984675865009996</c:v>
                </c:pt>
                <c:pt idx="7">
                  <c:v>3.0667405436239004</c:v>
                </c:pt>
                <c:pt idx="8">
                  <c:v>2.6420342910499998E-2</c:v>
                </c:pt>
                <c:pt idx="9">
                  <c:v>1.2496418022515001</c:v>
                </c:pt>
                <c:pt idx="10">
                  <c:v>0.19535968636940002</c:v>
                </c:pt>
                <c:pt idx="11">
                  <c:v>2.1314722621000003E-3</c:v>
                </c:pt>
                <c:pt idx="12">
                  <c:v>0.15573929395390002</c:v>
                </c:pt>
                <c:pt idx="13">
                  <c:v>8.4488672485500002E-2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1-4AFF-8C67-E7BE9B44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A85D5-7C62-4067-808A-826EAB489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B2F12F-CD66-498F-9E24-BD07414B3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654E5-2778-425B-AD20-830F0284D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94ACC-44C5-4FB7-98F3-E74F3A37E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0.83059</cdr:x>
      <cdr:y>0.0616</cdr:y>
    </cdr:from>
    <cdr:to>
      <cdr:x>0.98278</cdr:x>
      <cdr:y>0.1014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645" y="2448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0.83438</cdr:x>
      <cdr:y>0.06259</cdr:y>
    </cdr:from>
    <cdr:to>
      <cdr:x>0.99667</cdr:x>
      <cdr:y>0.10851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268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0.83772</cdr:x>
      <cdr:y>0.05938</cdr:y>
    </cdr:from>
    <cdr:to>
      <cdr:x>1</cdr:x>
      <cdr:y>0.1053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043" y="2353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0.06</cdr:y>
    </cdr:from>
    <cdr:to>
      <cdr:x>0.98606</cdr:x>
      <cdr:y>0.09981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6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E06199-D3D6-4682-9ED3-5D3F9A79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DC9DF7-119C-4152-B099-A1F252E65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0.06</cdr:y>
    </cdr:from>
    <cdr:to>
      <cdr:x>0.98387</cdr:x>
      <cdr:y>0.09981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0.83767</cdr:x>
      <cdr:y>0.06259</cdr:y>
    </cdr:from>
    <cdr:to>
      <cdr:x>0.99995</cdr:x>
      <cdr:y>0.10851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7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7EBCF-7893-4451-8E1B-581878E6E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A342AF-7292-4294-9959-3F3734C48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0.0584</cdr:y>
    </cdr:from>
    <cdr:to>
      <cdr:x>0.98387</cdr:x>
      <cdr:y>0.09821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21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0.83548</cdr:x>
      <cdr:y>0.06259</cdr:y>
    </cdr:from>
    <cdr:to>
      <cdr:x>0.99776</cdr:x>
      <cdr:y>0.10851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90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41"/>
  <sheetViews>
    <sheetView tabSelected="1"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0.48518915424919995</v>
      </c>
      <c r="D4" s="8">
        <v>4.3495895244333997</v>
      </c>
    </row>
    <row r="5" spans="1:24" x14ac:dyDescent="0.2">
      <c r="A5" s="9">
        <v>1</v>
      </c>
      <c r="B5" s="6" t="s">
        <v>6</v>
      </c>
      <c r="C5" s="7" t="s">
        <v>43</v>
      </c>
      <c r="D5" s="8">
        <v>2.0230623681300002E-2</v>
      </c>
    </row>
    <row r="6" spans="1:24" x14ac:dyDescent="0.2">
      <c r="A6" s="9">
        <v>2</v>
      </c>
      <c r="B6" s="6" t="s">
        <v>7</v>
      </c>
      <c r="C6" s="7">
        <v>4.64434741873E-2</v>
      </c>
      <c r="D6" s="8">
        <v>0.12495748387449999</v>
      </c>
    </row>
    <row r="7" spans="1:24" x14ac:dyDescent="0.2">
      <c r="A7" s="9">
        <v>3</v>
      </c>
      <c r="B7" s="6" t="s">
        <v>8</v>
      </c>
      <c r="C7" s="7" t="s">
        <v>43</v>
      </c>
      <c r="D7" s="8">
        <v>3.0921661794999999E-2</v>
      </c>
    </row>
    <row r="8" spans="1:24" x14ac:dyDescent="0.2">
      <c r="A8" s="9">
        <v>4</v>
      </c>
      <c r="B8" s="6" t="s">
        <v>9</v>
      </c>
      <c r="C8" s="7" t="s">
        <v>43</v>
      </c>
      <c r="D8" s="8">
        <v>0.13449050294439999</v>
      </c>
    </row>
    <row r="9" spans="1:24" x14ac:dyDescent="0.2">
      <c r="A9" s="9">
        <v>5</v>
      </c>
      <c r="B9" s="6" t="s">
        <v>10</v>
      </c>
      <c r="C9" s="7">
        <v>4.54253484527E-2</v>
      </c>
      <c r="D9" s="8">
        <v>5.1367869287600003E-2</v>
      </c>
      <c r="E9">
        <v>1</v>
      </c>
    </row>
    <row r="10" spans="1:24" x14ac:dyDescent="0.2">
      <c r="A10" s="9">
        <v>6</v>
      </c>
      <c r="B10" s="6" t="s">
        <v>11</v>
      </c>
      <c r="C10" s="7">
        <v>0.18871078121330001</v>
      </c>
      <c r="D10" s="8">
        <v>0.26211533753560001</v>
      </c>
      <c r="E10">
        <v>1</v>
      </c>
    </row>
    <row r="11" spans="1:24" x14ac:dyDescent="0.2">
      <c r="A11" s="9">
        <v>7</v>
      </c>
      <c r="B11" s="6" t="s">
        <v>12</v>
      </c>
      <c r="C11" s="7" t="s">
        <v>43</v>
      </c>
      <c r="D11" s="8">
        <v>2.2991021379603001</v>
      </c>
      <c r="E11">
        <v>1</v>
      </c>
    </row>
    <row r="12" spans="1:24" x14ac:dyDescent="0.2">
      <c r="A12" s="9">
        <v>8</v>
      </c>
      <c r="B12" s="6" t="s">
        <v>13</v>
      </c>
      <c r="C12" s="7">
        <v>0.18986919754449999</v>
      </c>
      <c r="D12" s="8">
        <v>2.16602124397E-2</v>
      </c>
      <c r="E12">
        <v>1</v>
      </c>
    </row>
    <row r="13" spans="1:24" x14ac:dyDescent="0.2">
      <c r="A13" s="9">
        <v>9</v>
      </c>
      <c r="B13" s="6" t="s">
        <v>14</v>
      </c>
      <c r="C13" s="7">
        <v>-6.5103433640000007E-4</v>
      </c>
      <c r="D13" s="8">
        <v>0.76730339567759998</v>
      </c>
      <c r="E13">
        <v>1</v>
      </c>
    </row>
    <row r="14" spans="1:24" x14ac:dyDescent="0.2">
      <c r="A14" s="9">
        <v>10</v>
      </c>
      <c r="B14" s="6" t="s">
        <v>15</v>
      </c>
      <c r="C14" s="7">
        <v>1.5391387186299999E-2</v>
      </c>
      <c r="D14" s="8">
        <v>0.43768479476460004</v>
      </c>
      <c r="E14">
        <v>1</v>
      </c>
    </row>
    <row r="15" spans="1:24" x14ac:dyDescent="0.2">
      <c r="A15" s="9">
        <v>11</v>
      </c>
      <c r="B15" s="6" t="s">
        <v>16</v>
      </c>
      <c r="C15" s="7" t="s">
        <v>43</v>
      </c>
      <c r="D15" s="8">
        <v>5.6250390373E-3</v>
      </c>
    </row>
    <row r="16" spans="1:24" x14ac:dyDescent="0.2">
      <c r="A16" s="9">
        <v>12</v>
      </c>
      <c r="B16" s="6" t="s">
        <v>17</v>
      </c>
      <c r="C16" s="7" t="s">
        <v>43</v>
      </c>
      <c r="D16" s="8">
        <v>0.12949450700580001</v>
      </c>
    </row>
    <row r="17" spans="1:24" x14ac:dyDescent="0.2">
      <c r="A17" s="10">
        <v>13</v>
      </c>
      <c r="B17" s="11" t="s">
        <v>18</v>
      </c>
      <c r="C17" s="12" t="s">
        <v>43</v>
      </c>
      <c r="D17" s="13">
        <v>6.4635958526900003E-2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41" spans="3:3" x14ac:dyDescent="0.2">
      <c r="C41">
        <v>2</v>
      </c>
    </row>
  </sheetData>
  <mergeCells count="2">
    <mergeCell ref="A2:X2"/>
    <mergeCell ref="A31:X31"/>
  </mergeCells>
  <phoneticPr fontId="2"/>
  <conditionalFormatting sqref="C4:D17">
    <cfRule type="cellIs" dxfId="4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0.35026698007439999</v>
      </c>
      <c r="D4" s="8">
        <v>3.7640096028775001</v>
      </c>
    </row>
    <row r="5" spans="1:24" x14ac:dyDescent="0.2">
      <c r="A5" s="9">
        <v>1</v>
      </c>
      <c r="B5" s="6" t="s">
        <v>19</v>
      </c>
      <c r="C5" s="7" t="s">
        <v>43</v>
      </c>
      <c r="D5" s="8">
        <v>1.3171498553600001E-2</v>
      </c>
    </row>
    <row r="6" spans="1:24" x14ac:dyDescent="0.2">
      <c r="A6" s="9">
        <v>2</v>
      </c>
      <c r="B6" s="6" t="s">
        <v>20</v>
      </c>
      <c r="C6" s="7">
        <v>1.4245019477600001E-2</v>
      </c>
      <c r="D6" s="8">
        <v>4.3476153231900003E-2</v>
      </c>
    </row>
    <row r="7" spans="1:24" x14ac:dyDescent="0.2">
      <c r="A7" s="9">
        <v>3</v>
      </c>
      <c r="B7" s="6" t="s">
        <v>21</v>
      </c>
      <c r="C7" s="7" t="s">
        <v>43</v>
      </c>
      <c r="D7" s="8">
        <v>4.5844008305200003E-2</v>
      </c>
    </row>
    <row r="8" spans="1:24" x14ac:dyDescent="0.2">
      <c r="A8" s="9">
        <v>4</v>
      </c>
      <c r="B8" s="6" t="s">
        <v>22</v>
      </c>
      <c r="C8" s="7" t="s">
        <v>43</v>
      </c>
      <c r="D8" s="8">
        <v>0.24548697562140001</v>
      </c>
    </row>
    <row r="9" spans="1:24" x14ac:dyDescent="0.2">
      <c r="A9" s="9">
        <v>5</v>
      </c>
      <c r="B9" s="6" t="s">
        <v>23</v>
      </c>
      <c r="C9" s="7">
        <v>8.5507119162000003E-3</v>
      </c>
      <c r="D9" s="8">
        <v>1.12056491499E-2</v>
      </c>
    </row>
    <row r="10" spans="1:24" x14ac:dyDescent="0.2">
      <c r="A10" s="9">
        <v>6</v>
      </c>
      <c r="B10" s="6" t="s">
        <v>24</v>
      </c>
      <c r="C10" s="7">
        <v>6.747150116959999E-2</v>
      </c>
      <c r="D10" s="8">
        <v>5.1285882260199998E-2</v>
      </c>
    </row>
    <row r="11" spans="1:24" x14ac:dyDescent="0.2">
      <c r="A11" s="9">
        <v>7</v>
      </c>
      <c r="B11" s="6" t="s">
        <v>25</v>
      </c>
      <c r="C11" s="7" t="s">
        <v>43</v>
      </c>
      <c r="D11" s="8">
        <v>2.0739637818759999</v>
      </c>
    </row>
    <row r="12" spans="1:24" x14ac:dyDescent="0.2">
      <c r="A12" s="9">
        <v>8</v>
      </c>
      <c r="B12" s="6" t="s">
        <v>26</v>
      </c>
      <c r="C12" s="7">
        <v>0.24291696099350002</v>
      </c>
      <c r="D12" s="8">
        <v>4.0536279183399998E-2</v>
      </c>
    </row>
    <row r="13" spans="1:24" x14ac:dyDescent="0.2">
      <c r="A13" s="9">
        <v>9</v>
      </c>
      <c r="B13" s="6" t="s">
        <v>27</v>
      </c>
      <c r="C13" s="7">
        <v>-2.820829108E-3</v>
      </c>
      <c r="D13" s="8">
        <v>0.58714652915300003</v>
      </c>
    </row>
    <row r="14" spans="1:24" x14ac:dyDescent="0.2">
      <c r="A14" s="9">
        <v>10</v>
      </c>
      <c r="B14" s="6" t="s">
        <v>28</v>
      </c>
      <c r="C14" s="7">
        <v>1.9903615638999998E-2</v>
      </c>
      <c r="D14" s="8">
        <v>0.42809595079029999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7.1148391857000001E-3</v>
      </c>
    </row>
    <row r="16" spans="1:24" x14ac:dyDescent="0.2">
      <c r="A16" s="9">
        <v>12</v>
      </c>
      <c r="B16" s="6" t="s">
        <v>30</v>
      </c>
      <c r="C16" s="7" t="s">
        <v>43</v>
      </c>
      <c r="D16" s="8">
        <v>0.15090032024049999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6.5781735274299993E-2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0.20493218460110002</v>
      </c>
      <c r="D4" s="7">
        <v>3.1878121150493004</v>
      </c>
    </row>
    <row r="5" spans="1:24" x14ac:dyDescent="0.2">
      <c r="A5" s="9">
        <v>1</v>
      </c>
      <c r="B5" s="6" t="s">
        <v>6</v>
      </c>
      <c r="C5" s="7" t="s">
        <v>43</v>
      </c>
      <c r="D5" s="7" t="s">
        <v>43</v>
      </c>
    </row>
    <row r="6" spans="1:24" x14ac:dyDescent="0.2">
      <c r="A6" s="9">
        <v>2</v>
      </c>
      <c r="B6" s="6" t="s">
        <v>7</v>
      </c>
      <c r="C6" s="7">
        <v>7.7140891639999995E-4</v>
      </c>
      <c r="D6" s="7">
        <v>2.6876075867999999E-3</v>
      </c>
    </row>
    <row r="7" spans="1:24" x14ac:dyDescent="0.2">
      <c r="A7" s="9">
        <v>3</v>
      </c>
      <c r="B7" s="6" t="s">
        <v>8</v>
      </c>
      <c r="C7" s="7" t="s">
        <v>43</v>
      </c>
      <c r="D7" s="7">
        <v>3.8821309872799997E-2</v>
      </c>
    </row>
    <row r="8" spans="1:24" x14ac:dyDescent="0.2">
      <c r="A8" s="9">
        <v>4</v>
      </c>
      <c r="B8" s="6" t="s">
        <v>9</v>
      </c>
      <c r="C8" s="7" t="s">
        <v>43</v>
      </c>
      <c r="D8" s="7">
        <v>2.30274691074E-2</v>
      </c>
    </row>
    <row r="9" spans="1:24" x14ac:dyDescent="0.2">
      <c r="A9" s="9">
        <v>5</v>
      </c>
      <c r="B9" s="6" t="s">
        <v>10</v>
      </c>
      <c r="C9" s="7">
        <v>1.1861890440000001E-4</v>
      </c>
      <c r="D9" s="7">
        <v>4.1893697229999997E-4</v>
      </c>
    </row>
    <row r="10" spans="1:24" x14ac:dyDescent="0.2">
      <c r="A10" s="9">
        <v>6</v>
      </c>
      <c r="B10" s="6" t="s">
        <v>11</v>
      </c>
      <c r="C10" s="7">
        <v>0.1397457902757</v>
      </c>
      <c r="D10" s="7">
        <v>8.8847275734299999E-2</v>
      </c>
    </row>
    <row r="11" spans="1:24" x14ac:dyDescent="0.2">
      <c r="A11" s="9">
        <v>7</v>
      </c>
      <c r="B11" s="6" t="s">
        <v>12</v>
      </c>
      <c r="C11" s="7" t="s">
        <v>43</v>
      </c>
      <c r="D11" s="7">
        <v>1.6317878623177999</v>
      </c>
    </row>
    <row r="12" spans="1:24" x14ac:dyDescent="0.2">
      <c r="A12" s="9">
        <v>8</v>
      </c>
      <c r="B12" s="6" t="s">
        <v>13</v>
      </c>
      <c r="C12" s="7">
        <v>4.8799518204100001E-2</v>
      </c>
      <c r="D12" s="7">
        <v>-3.9549366335499998E-2</v>
      </c>
    </row>
    <row r="13" spans="1:24" x14ac:dyDescent="0.2">
      <c r="A13" s="9">
        <v>9</v>
      </c>
      <c r="B13" s="6" t="s">
        <v>14</v>
      </c>
      <c r="C13" s="7">
        <v>-3.2008932876E-3</v>
      </c>
      <c r="D13" s="7">
        <v>0.4867392193708</v>
      </c>
    </row>
    <row r="14" spans="1:24" x14ac:dyDescent="0.2">
      <c r="A14" s="9">
        <v>10</v>
      </c>
      <c r="B14" s="6" t="s">
        <v>15</v>
      </c>
      <c r="C14" s="7">
        <v>1.8697741586099999E-2</v>
      </c>
      <c r="D14" s="7">
        <v>0.9086394952747</v>
      </c>
    </row>
    <row r="15" spans="1:24" x14ac:dyDescent="0.2">
      <c r="A15" s="9">
        <v>11</v>
      </c>
      <c r="B15" s="6" t="s">
        <v>16</v>
      </c>
      <c r="C15" s="7" t="s">
        <v>43</v>
      </c>
      <c r="D15" s="7">
        <v>7.6321795616000002E-3</v>
      </c>
    </row>
    <row r="16" spans="1:24" x14ac:dyDescent="0.2">
      <c r="A16" s="9">
        <v>12</v>
      </c>
      <c r="B16" s="6" t="s">
        <v>17</v>
      </c>
      <c r="C16" s="7" t="s">
        <v>43</v>
      </c>
      <c r="D16" s="7">
        <v>5.4729761064E-3</v>
      </c>
    </row>
    <row r="17" spans="1:24" x14ac:dyDescent="0.2">
      <c r="A17" s="10">
        <v>13</v>
      </c>
      <c r="B17" s="11" t="s">
        <v>18</v>
      </c>
      <c r="C17" s="12" t="s">
        <v>43</v>
      </c>
      <c r="D17" s="12">
        <v>3.3287149533E-2</v>
      </c>
    </row>
    <row r="18" spans="1:24" x14ac:dyDescent="0.2">
      <c r="C18" s="7"/>
      <c r="D18" s="7"/>
    </row>
    <row r="19" spans="1:24" x14ac:dyDescent="0.2">
      <c r="C19" s="7"/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0.84608513562080012</v>
      </c>
      <c r="D4" s="8">
        <v>6.0378899193002002</v>
      </c>
    </row>
    <row r="5" spans="1:24" x14ac:dyDescent="0.2">
      <c r="A5" s="9">
        <v>1</v>
      </c>
      <c r="B5" s="6" t="s">
        <v>32</v>
      </c>
      <c r="C5" s="7" t="s">
        <v>43</v>
      </c>
      <c r="D5" s="8">
        <v>4.3413010082600005E-2</v>
      </c>
    </row>
    <row r="6" spans="1:24" x14ac:dyDescent="0.2">
      <c r="A6" s="9">
        <v>2</v>
      </c>
      <c r="B6" s="6" t="s">
        <v>33</v>
      </c>
      <c r="C6" s="7">
        <v>0.1264341915195</v>
      </c>
      <c r="D6" s="8">
        <v>0.3345946811112</v>
      </c>
    </row>
    <row r="7" spans="1:24" x14ac:dyDescent="0.2">
      <c r="A7" s="9">
        <v>3</v>
      </c>
      <c r="B7" s="6" t="s">
        <v>34</v>
      </c>
      <c r="C7" s="7" t="s">
        <v>43</v>
      </c>
      <c r="D7" s="8">
        <v>1.4125801000000001E-6</v>
      </c>
    </row>
    <row r="8" spans="1:24" x14ac:dyDescent="0.2">
      <c r="A8" s="9">
        <v>4</v>
      </c>
      <c r="B8" s="6" t="s">
        <v>35</v>
      </c>
      <c r="C8" s="7" t="s">
        <v>43</v>
      </c>
      <c r="D8" s="8">
        <v>2.1356405971999998E-3</v>
      </c>
    </row>
    <row r="9" spans="1:24" x14ac:dyDescent="0.2">
      <c r="A9" s="9">
        <v>5</v>
      </c>
      <c r="B9" s="6" t="s">
        <v>36</v>
      </c>
      <c r="C9" s="7">
        <v>0.13346868968190001</v>
      </c>
      <c r="D9" s="8">
        <v>0.14737660227960001</v>
      </c>
    </row>
    <row r="10" spans="1:24" x14ac:dyDescent="0.2">
      <c r="A10" s="9">
        <v>6</v>
      </c>
      <c r="B10" s="6" t="s">
        <v>37</v>
      </c>
      <c r="C10" s="7">
        <v>0.42689023195300002</v>
      </c>
      <c r="D10" s="8">
        <v>0.72984675865009996</v>
      </c>
    </row>
    <row r="11" spans="1:24" x14ac:dyDescent="0.2">
      <c r="A11" s="9">
        <v>7</v>
      </c>
      <c r="B11" s="6" t="s">
        <v>25</v>
      </c>
      <c r="C11" s="7" t="s">
        <v>43</v>
      </c>
      <c r="D11" s="8">
        <v>3.0667405436239004</v>
      </c>
    </row>
    <row r="12" spans="1:24" x14ac:dyDescent="0.2">
      <c r="A12" s="9">
        <v>8</v>
      </c>
      <c r="B12" s="6" t="s">
        <v>38</v>
      </c>
      <c r="C12" s="7">
        <v>0.15005485489619999</v>
      </c>
      <c r="D12" s="8">
        <v>2.6420342910499998E-2</v>
      </c>
    </row>
    <row r="13" spans="1:24" x14ac:dyDescent="0.2">
      <c r="A13" s="9">
        <v>9</v>
      </c>
      <c r="B13" s="6" t="s">
        <v>39</v>
      </c>
      <c r="C13" s="7">
        <v>4.4782681278999993E-3</v>
      </c>
      <c r="D13" s="8">
        <v>1.2496418022515001</v>
      </c>
    </row>
    <row r="14" spans="1:24" x14ac:dyDescent="0.2">
      <c r="A14" s="9">
        <v>10</v>
      </c>
      <c r="B14" s="6" t="s">
        <v>40</v>
      </c>
      <c r="C14" s="7">
        <v>4.7588994237999999E-3</v>
      </c>
      <c r="D14" s="8">
        <v>0.19535968636940002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2.1314722621000003E-3</v>
      </c>
    </row>
    <row r="16" spans="1:24" x14ac:dyDescent="0.2">
      <c r="A16" s="9">
        <v>12</v>
      </c>
      <c r="B16" s="6" t="s">
        <v>41</v>
      </c>
      <c r="C16" s="7" t="s">
        <v>43</v>
      </c>
      <c r="D16" s="8">
        <v>0.15573929395390002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8.4488672485500002E-2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2026-04-21T08:07:59Z</dcterms:modified>
</cp:coreProperties>
</file>